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760" activeTab="2"/>
  </bookViews>
  <sheets>
    <sheet name="2015" sheetId="1" r:id="rId1"/>
    <sheet name="2016" sheetId="2" r:id="rId2"/>
    <sheet name="2017" sheetId="3" r:id="rId3"/>
    <sheet name="2018" sheetId="4" r:id="rId4"/>
  </sheets>
  <definedNames>
    <definedName name="_xlnm.Print_Area" localSheetId="2">'2017'!$A$1:$AO$46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<sst xmlns="http://schemas.openxmlformats.org/spreadsheetml/2006/main" count="196" uniqueCount="32">
  <si>
    <t>CONSOLIDADO DE MEDICIONES DE PM2.5 2015</t>
  </si>
  <si>
    <t>DIA</t>
  </si>
  <si>
    <t>ESTACIÓN CENTRO DE GOBIERNO</t>
  </si>
  <si>
    <t>ESTACIÓN UNIVERSIDAD DON BOSCO</t>
  </si>
  <si>
    <t>Ene</t>
  </si>
  <si>
    <t>Feb</t>
  </si>
  <si>
    <t>Mar</t>
  </si>
  <si>
    <t>Abril</t>
  </si>
  <si>
    <t>Mayo</t>
  </si>
  <si>
    <t>Jun</t>
  </si>
  <si>
    <t>Jul</t>
  </si>
  <si>
    <t>Ago</t>
  </si>
  <si>
    <t>Sept</t>
  </si>
  <si>
    <t>Oct</t>
  </si>
  <si>
    <t>Nov</t>
  </si>
  <si>
    <t>Dic</t>
  </si>
  <si>
    <t>Color</t>
  </si>
  <si>
    <t>ICCA</t>
  </si>
  <si>
    <t>Buena</t>
  </si>
  <si>
    <t>Satisfactoria</t>
  </si>
  <si>
    <t>No Satisfactoria</t>
  </si>
  <si>
    <t>Dañina</t>
  </si>
  <si>
    <t>Muy dañina</t>
  </si>
  <si>
    <t>Peligroso</t>
  </si>
  <si>
    <t>CONSOLIDADO DE MEDICIONES DE PM2.5 2016</t>
  </si>
  <si>
    <t>CONSOLIDADO DE MEDICIONES DE PM2.5 2017</t>
  </si>
  <si>
    <t>CODEM</t>
  </si>
  <si>
    <t>CONSOLIDADO DE MEDICIONES DE PM2.5 2018</t>
  </si>
  <si>
    <t>CGOB</t>
  </si>
  <si>
    <t>UDB</t>
  </si>
  <si>
    <t>MINISTERIO DE MEDIO AMBIENTE Y RECURSOS NATURALES</t>
  </si>
  <si>
    <t>DIRECCION GENERAL DEL OBSERVATORIO AMBIENTAL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</si>
</sst>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6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/>
    </xf>
    <xf numFmtId="164" fontId="1" fillId="3" borderId="0" xfId="0" applyNumberFormat="1" applyFont="1" applyFill="1"/>
    <xf numFmtId="0" fontId="1" fillId="3" borderId="0" xfId="0" applyFont="1" applyFill="1"/>
    <xf numFmtId="1" fontId="1" fillId="3" borderId="0" xfId="0" applyNumberFormat="1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/>
    <xf numFmtId="0" fontId="1" fillId="0" borderId="0" xfId="0" applyFont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15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6" fillId="0" borderId="17" xfId="0" applyFont="1" applyFill="1" applyBorder="1" applyAlignment="1">
      <alignment horizontal="left"/>
    </xf>
    <xf numFmtId="0" fontId="7" fillId="0" borderId="18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/>
    </xf>
  </cellXfs>
  <cellStyles count="1">
    <cellStyle name="Normal" xfId="0" builtinId="0"/>
  </cellStyles>
  <dxfs count="11">
    <dxf>
      <font>
        <b/>
        <i val="0"/>
        <color rgb="FFFFFFFF"/>
      </font>
      <fill>
        <patternFill>
          <bgColor rgb="FFFF0000"/>
        </patternFill>
      </fill>
    </dxf>
    <dxf>
      <font>
        <b/>
        <i val="0"/>
        <color rgb="FFFFFFFF"/>
      </font>
      <fill>
        <patternFill>
          <bgColor rgb="FFFF0000"/>
        </patternFill>
      </fill>
    </dxf>
    <dxf>
      <font>
        <b/>
        <i val="0"/>
        <color rgb="FFFFFFFF"/>
      </font>
      <fill>
        <patternFill>
          <bgColor rgb="FFFF0000"/>
        </patternFill>
      </fill>
    </dxf>
    <dxf>
      <font>
        <b/>
        <i val="0"/>
        <color rgb="FFFFFFFF"/>
      </font>
      <fill>
        <patternFill>
          <bgColor rgb="FFFF0000"/>
        </patternFill>
      </fill>
    </dxf>
    <dxf>
      <font>
        <b/>
        <i val="0"/>
        <color rgb="FFFFFFFF"/>
      </font>
      <fill>
        <patternFill>
          <bgColor rgb="FFFF0000"/>
        </patternFill>
      </fill>
    </dxf>
    <dxf>
      <font>
        <b/>
        <i val="0"/>
        <color rgb="FFFFFFFF"/>
      </font>
      <fill>
        <patternFill>
          <bgColor rgb="FFFF0000"/>
        </patternFill>
      </fill>
    </dxf>
    <dxf>
      <font>
        <b/>
        <i val="0"/>
        <color rgb="FFFFFFFF"/>
      </font>
      <fill>
        <patternFill>
          <bgColor rgb="FFFF0000"/>
        </patternFill>
      </fill>
    </dxf>
    <dxf>
      <font>
        <b/>
        <i val="0"/>
        <color rgb="FFFFFFFF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86"/>
  <sheetViews>
    <sheetView zoomScale="60" zoomScaleNormal="60" workbookViewId="0">
      <selection sqref="A1:N2"/>
    </sheetView>
  </sheetViews>
  <sheetFormatPr baseColWidth="10" defaultRowHeight="15"/>
  <cols>
    <col min="1" max="1" width="10.140625" style="4" customWidth="1"/>
    <col min="2" max="2" width="6.42578125" style="2" customWidth="1"/>
    <col min="3" max="5" width="5.7109375" style="2" customWidth="1"/>
    <col min="6" max="6" width="6.7109375" style="2" customWidth="1"/>
    <col min="7" max="10" width="5.7109375" style="2" customWidth="1"/>
    <col min="11" max="11" width="7" style="2" bestFit="1" customWidth="1"/>
    <col min="12" max="13" width="5.7109375" style="2" customWidth="1"/>
    <col min="14" max="14" width="4.28515625" customWidth="1"/>
    <col min="15" max="15" width="10.140625" customWidth="1"/>
    <col min="16" max="16" width="5.7109375" style="2" customWidth="1"/>
    <col min="17" max="17" width="6.85546875" customWidth="1"/>
    <col min="18" max="19" width="5.7109375" customWidth="1"/>
    <col min="20" max="20" width="9.42578125" bestFit="1" customWidth="1"/>
    <col min="21" max="24" width="5.7109375" customWidth="1"/>
    <col min="25" max="25" width="8.42578125" bestFit="1" customWidth="1"/>
    <col min="26" max="27" width="5.7109375" customWidth="1"/>
  </cols>
  <sheetData>
    <row r="1" spans="1:27">
      <c r="A1" s="47" t="s">
        <v>30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 t="s">
        <v>30</v>
      </c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1:27">
      <c r="A2" s="47" t="s">
        <v>31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 t="s">
        <v>31</v>
      </c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spans="1:27" ht="21">
      <c r="A3" s="1" t="s">
        <v>0</v>
      </c>
    </row>
    <row r="5" spans="1:27">
      <c r="A5" s="49" t="s">
        <v>1</v>
      </c>
      <c r="B5" s="50" t="s">
        <v>2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O5" s="49" t="s">
        <v>1</v>
      </c>
      <c r="P5" s="50" t="s">
        <v>3</v>
      </c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</row>
    <row r="6" spans="1:27" s="4" customFormat="1">
      <c r="A6" s="49"/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  <c r="K6" s="3" t="s">
        <v>13</v>
      </c>
      <c r="L6" s="3" t="s">
        <v>14</v>
      </c>
      <c r="M6" s="3" t="s">
        <v>15</v>
      </c>
      <c r="O6" s="49"/>
      <c r="P6" s="3" t="s">
        <v>4</v>
      </c>
      <c r="Q6" s="3" t="s">
        <v>5</v>
      </c>
      <c r="R6" s="3" t="s">
        <v>6</v>
      </c>
      <c r="S6" s="3" t="s">
        <v>7</v>
      </c>
      <c r="T6" s="3" t="s">
        <v>8</v>
      </c>
      <c r="U6" s="3" t="s">
        <v>9</v>
      </c>
      <c r="V6" s="3" t="s">
        <v>10</v>
      </c>
      <c r="W6" s="3" t="s">
        <v>11</v>
      </c>
      <c r="X6" s="3" t="s">
        <v>12</v>
      </c>
      <c r="Y6" s="3" t="s">
        <v>13</v>
      </c>
      <c r="Z6" s="3" t="s">
        <v>14</v>
      </c>
      <c r="AA6" s="3" t="s">
        <v>15</v>
      </c>
    </row>
    <row r="7" spans="1:27">
      <c r="A7" s="3">
        <v>1</v>
      </c>
      <c r="B7" s="5">
        <v>58</v>
      </c>
      <c r="C7" s="5">
        <v>7.2</v>
      </c>
      <c r="D7" s="5">
        <v>4.8</v>
      </c>
      <c r="E7" s="5">
        <v>8.9</v>
      </c>
      <c r="F7" s="6">
        <v>24.4</v>
      </c>
      <c r="G7" s="5">
        <v>24.5</v>
      </c>
      <c r="H7" s="5">
        <v>12</v>
      </c>
      <c r="I7" s="7">
        <v>16.100000000000001</v>
      </c>
      <c r="J7" s="5">
        <v>6</v>
      </c>
      <c r="K7" s="5">
        <v>26</v>
      </c>
      <c r="L7" s="5">
        <v>21</v>
      </c>
      <c r="M7" s="5">
        <v>25</v>
      </c>
      <c r="O7" s="3">
        <v>1</v>
      </c>
      <c r="P7" s="5">
        <v>39</v>
      </c>
      <c r="Q7" s="5">
        <v>34</v>
      </c>
      <c r="R7" s="5">
        <v>22</v>
      </c>
      <c r="S7" s="5"/>
      <c r="T7" s="6">
        <v>45</v>
      </c>
      <c r="U7" s="5"/>
      <c r="V7" s="5">
        <v>30</v>
      </c>
      <c r="W7" s="5">
        <v>40</v>
      </c>
      <c r="X7" s="5">
        <v>36</v>
      </c>
      <c r="Y7" s="6">
        <v>68</v>
      </c>
      <c r="Z7" s="5">
        <v>23</v>
      </c>
      <c r="AA7" s="5">
        <v>14</v>
      </c>
    </row>
    <row r="8" spans="1:27">
      <c r="A8" s="3">
        <v>2</v>
      </c>
      <c r="B8" s="5">
        <v>14</v>
      </c>
      <c r="C8" s="5">
        <v>11</v>
      </c>
      <c r="D8" s="5">
        <v>5.7</v>
      </c>
      <c r="E8" s="5">
        <v>14</v>
      </c>
      <c r="F8" s="6">
        <v>62.6</v>
      </c>
      <c r="G8" s="5">
        <v>45.6</v>
      </c>
      <c r="H8" s="5">
        <v>7</v>
      </c>
      <c r="I8" s="7">
        <v>22</v>
      </c>
      <c r="J8" s="5">
        <v>6</v>
      </c>
      <c r="K8" s="5">
        <v>26</v>
      </c>
      <c r="L8" s="5">
        <v>16</v>
      </c>
      <c r="M8" s="5">
        <v>23</v>
      </c>
      <c r="O8" s="3">
        <v>2</v>
      </c>
      <c r="P8" s="5">
        <v>22</v>
      </c>
      <c r="Q8" s="5">
        <v>52</v>
      </c>
      <c r="R8" s="5">
        <v>26</v>
      </c>
      <c r="S8" s="5">
        <v>120</v>
      </c>
      <c r="T8" s="6">
        <v>65</v>
      </c>
      <c r="U8" s="5"/>
      <c r="V8" s="5">
        <v>24</v>
      </c>
      <c r="W8" s="5">
        <v>42</v>
      </c>
      <c r="X8" s="5">
        <v>39</v>
      </c>
      <c r="Y8" s="6">
        <v>62</v>
      </c>
      <c r="Z8" s="5">
        <v>19</v>
      </c>
      <c r="AA8" s="5">
        <v>27</v>
      </c>
    </row>
    <row r="9" spans="1:27">
      <c r="A9" s="3">
        <v>3</v>
      </c>
      <c r="B9" s="5">
        <v>21</v>
      </c>
      <c r="C9" s="5">
        <v>7.3</v>
      </c>
      <c r="D9" s="5">
        <v>6</v>
      </c>
      <c r="E9" s="5">
        <v>15</v>
      </c>
      <c r="F9" s="6">
        <v>7</v>
      </c>
      <c r="G9" s="5">
        <v>12.9</v>
      </c>
      <c r="H9" s="5">
        <v>10</v>
      </c>
      <c r="I9" s="7">
        <v>12</v>
      </c>
      <c r="J9" s="5">
        <v>6</v>
      </c>
      <c r="K9" s="5">
        <v>16</v>
      </c>
      <c r="L9" s="5">
        <v>20</v>
      </c>
      <c r="M9" s="5">
        <v>29</v>
      </c>
      <c r="O9" s="3">
        <v>3</v>
      </c>
      <c r="P9" s="5">
        <v>30</v>
      </c>
      <c r="Q9" s="5">
        <v>32</v>
      </c>
      <c r="R9" s="5">
        <v>24</v>
      </c>
      <c r="S9" s="5">
        <v>69</v>
      </c>
      <c r="T9" s="6">
        <v>31</v>
      </c>
      <c r="U9" s="5">
        <v>70</v>
      </c>
      <c r="V9" s="5">
        <v>28</v>
      </c>
      <c r="W9" s="5">
        <v>31</v>
      </c>
      <c r="X9" s="5">
        <v>40</v>
      </c>
      <c r="Y9" s="6">
        <v>50</v>
      </c>
      <c r="Z9" s="5">
        <v>20</v>
      </c>
      <c r="AA9" s="5">
        <v>17</v>
      </c>
    </row>
    <row r="10" spans="1:27">
      <c r="A10" s="3">
        <v>4</v>
      </c>
      <c r="B10" s="5">
        <v>5.5</v>
      </c>
      <c r="C10" s="5">
        <v>8.1999999999999993</v>
      </c>
      <c r="D10" s="5">
        <v>8</v>
      </c>
      <c r="E10" s="5">
        <v>4.7</v>
      </c>
      <c r="F10" s="6">
        <v>21</v>
      </c>
      <c r="G10" s="5">
        <v>20.100000000000001</v>
      </c>
      <c r="H10" s="5">
        <v>7</v>
      </c>
      <c r="I10" s="7">
        <v>10</v>
      </c>
      <c r="J10" s="5">
        <v>9</v>
      </c>
      <c r="K10" s="5">
        <v>21</v>
      </c>
      <c r="L10" s="5">
        <v>18</v>
      </c>
      <c r="M10" s="5">
        <v>23</v>
      </c>
      <c r="O10" s="3">
        <v>4</v>
      </c>
      <c r="P10" s="5">
        <v>22</v>
      </c>
      <c r="Q10" s="5">
        <v>31</v>
      </c>
      <c r="R10" s="5">
        <v>30</v>
      </c>
      <c r="S10" s="5">
        <v>23</v>
      </c>
      <c r="T10" s="6">
        <v>39</v>
      </c>
      <c r="U10" s="5">
        <v>80</v>
      </c>
      <c r="V10" s="5">
        <v>28</v>
      </c>
      <c r="W10" s="5">
        <v>29</v>
      </c>
      <c r="X10" s="5">
        <v>49</v>
      </c>
      <c r="Y10" s="6">
        <v>61</v>
      </c>
      <c r="Z10" s="5">
        <v>18</v>
      </c>
      <c r="AA10" s="5">
        <v>15</v>
      </c>
    </row>
    <row r="11" spans="1:27">
      <c r="A11" s="3">
        <v>5</v>
      </c>
      <c r="B11" s="5">
        <v>9.6</v>
      </c>
      <c r="C11" s="5">
        <v>9.4</v>
      </c>
      <c r="D11" s="5">
        <v>13</v>
      </c>
      <c r="E11" s="5">
        <v>4</v>
      </c>
      <c r="F11" s="6">
        <v>32</v>
      </c>
      <c r="G11" s="5">
        <v>59.3</v>
      </c>
      <c r="H11" s="5">
        <v>7</v>
      </c>
      <c r="I11" s="7">
        <v>8</v>
      </c>
      <c r="J11" s="5">
        <v>4</v>
      </c>
      <c r="K11" s="5">
        <v>22</v>
      </c>
      <c r="L11" s="5">
        <v>14</v>
      </c>
      <c r="M11" s="5">
        <v>6</v>
      </c>
      <c r="O11" s="3">
        <v>5</v>
      </c>
      <c r="P11" s="5">
        <v>24</v>
      </c>
      <c r="Q11" s="5">
        <v>27</v>
      </c>
      <c r="R11" s="5">
        <v>52</v>
      </c>
      <c r="S11" s="5">
        <v>19</v>
      </c>
      <c r="T11" s="6">
        <v>62</v>
      </c>
      <c r="U11" s="5">
        <v>45</v>
      </c>
      <c r="V11" s="5">
        <v>24</v>
      </c>
      <c r="W11" s="5">
        <v>35</v>
      </c>
      <c r="X11" s="5">
        <v>38</v>
      </c>
      <c r="Y11" s="6">
        <v>62</v>
      </c>
      <c r="Z11" s="5">
        <v>19</v>
      </c>
      <c r="AA11" s="5">
        <v>9</v>
      </c>
    </row>
    <row r="12" spans="1:27">
      <c r="A12" s="3">
        <v>6</v>
      </c>
      <c r="B12" s="5">
        <v>9.1999999999999993</v>
      </c>
      <c r="C12" s="5">
        <v>4.0999999999999996</v>
      </c>
      <c r="D12" s="5">
        <v>6.7</v>
      </c>
      <c r="E12" s="5">
        <v>5.7</v>
      </c>
      <c r="F12" s="5">
        <v>20</v>
      </c>
      <c r="G12" s="5">
        <v>64.900000000000006</v>
      </c>
      <c r="H12" s="5">
        <v>13</v>
      </c>
      <c r="I12" s="7">
        <v>7</v>
      </c>
      <c r="J12" s="5">
        <v>5</v>
      </c>
      <c r="K12" s="5">
        <v>31</v>
      </c>
      <c r="L12" s="5">
        <v>20</v>
      </c>
      <c r="M12" s="5">
        <v>6</v>
      </c>
      <c r="O12" s="3">
        <v>6</v>
      </c>
      <c r="P12" s="5">
        <v>15</v>
      </c>
      <c r="Q12" s="5">
        <v>13</v>
      </c>
      <c r="R12" s="5">
        <v>27</v>
      </c>
      <c r="S12" s="5">
        <v>24</v>
      </c>
      <c r="T12" s="5">
        <v>73</v>
      </c>
      <c r="U12" s="5">
        <v>39</v>
      </c>
      <c r="V12" s="5">
        <v>25</v>
      </c>
      <c r="W12" s="5">
        <v>27</v>
      </c>
      <c r="X12" s="5">
        <v>52</v>
      </c>
      <c r="Y12" s="5">
        <v>52</v>
      </c>
      <c r="Z12" s="5">
        <v>31</v>
      </c>
      <c r="AA12" s="5">
        <v>7</v>
      </c>
    </row>
    <row r="13" spans="1:27">
      <c r="A13" s="3">
        <v>7</v>
      </c>
      <c r="B13" s="5">
        <v>6.9</v>
      </c>
      <c r="C13" s="5">
        <v>3.5</v>
      </c>
      <c r="D13" s="5">
        <v>6.9</v>
      </c>
      <c r="E13" s="5">
        <v>7</v>
      </c>
      <c r="F13" s="5">
        <v>14.3</v>
      </c>
      <c r="G13" s="5">
        <v>16.3</v>
      </c>
      <c r="H13" s="5">
        <v>32</v>
      </c>
      <c r="I13" s="7">
        <v>13</v>
      </c>
      <c r="J13" s="5"/>
      <c r="K13" s="5">
        <v>28</v>
      </c>
      <c r="L13" s="5">
        <v>16</v>
      </c>
      <c r="M13" s="5">
        <v>8</v>
      </c>
      <c r="O13" s="3">
        <v>7</v>
      </c>
      <c r="P13" s="5">
        <v>15</v>
      </c>
      <c r="Q13" s="5">
        <v>10</v>
      </c>
      <c r="R13" s="5">
        <v>20</v>
      </c>
      <c r="S13" s="5">
        <v>35</v>
      </c>
      <c r="T13" s="5">
        <v>59</v>
      </c>
      <c r="U13" s="5">
        <v>17</v>
      </c>
      <c r="V13" s="5">
        <v>44</v>
      </c>
      <c r="W13" s="5">
        <v>60</v>
      </c>
      <c r="X13" s="5">
        <v>36</v>
      </c>
      <c r="Y13" s="5">
        <v>44</v>
      </c>
      <c r="Z13" s="5"/>
      <c r="AA13" s="5">
        <v>13</v>
      </c>
    </row>
    <row r="14" spans="1:27">
      <c r="A14" s="3">
        <v>8</v>
      </c>
      <c r="B14" s="5">
        <v>9.3000000000000007</v>
      </c>
      <c r="C14" s="5">
        <v>5.7</v>
      </c>
      <c r="D14" s="5">
        <v>4.7</v>
      </c>
      <c r="E14" s="5">
        <v>8.4</v>
      </c>
      <c r="F14" s="5">
        <v>33.299999999999997</v>
      </c>
      <c r="G14" s="5">
        <v>24.1</v>
      </c>
      <c r="H14" s="5">
        <v>30</v>
      </c>
      <c r="I14" s="7">
        <v>22</v>
      </c>
      <c r="J14" s="5"/>
      <c r="K14" s="5">
        <v>33</v>
      </c>
      <c r="L14" s="5">
        <v>19</v>
      </c>
      <c r="M14" s="5">
        <v>9</v>
      </c>
      <c r="O14" s="3">
        <v>8</v>
      </c>
      <c r="P14" s="5">
        <v>15</v>
      </c>
      <c r="Q14" s="5">
        <v>18</v>
      </c>
      <c r="R14" s="5">
        <v>24</v>
      </c>
      <c r="S14" s="5">
        <v>39</v>
      </c>
      <c r="T14" s="5">
        <v>34</v>
      </c>
      <c r="U14" s="5">
        <v>28</v>
      </c>
      <c r="V14" s="5">
        <v>42</v>
      </c>
      <c r="W14" s="5">
        <v>40</v>
      </c>
      <c r="X14" s="5">
        <v>61</v>
      </c>
      <c r="Y14" s="5">
        <v>41</v>
      </c>
      <c r="Z14" s="5">
        <v>21</v>
      </c>
      <c r="AA14" s="5">
        <v>15</v>
      </c>
    </row>
    <row r="15" spans="1:27">
      <c r="A15" s="3">
        <v>9</v>
      </c>
      <c r="B15" s="5">
        <v>10</v>
      </c>
      <c r="C15" s="5">
        <v>13</v>
      </c>
      <c r="D15" s="5">
        <v>8.6</v>
      </c>
      <c r="E15" s="5">
        <v>8</v>
      </c>
      <c r="F15" s="5">
        <v>60.6</v>
      </c>
      <c r="G15" s="5">
        <v>22.4</v>
      </c>
      <c r="H15" s="5">
        <v>28</v>
      </c>
      <c r="I15" s="7">
        <v>33</v>
      </c>
      <c r="J15" s="5"/>
      <c r="K15" s="5">
        <v>19</v>
      </c>
      <c r="L15" s="5">
        <v>7</v>
      </c>
      <c r="M15" s="5">
        <v>17</v>
      </c>
      <c r="O15" s="3">
        <v>9</v>
      </c>
      <c r="P15" s="5">
        <v>16</v>
      </c>
      <c r="Q15" s="5">
        <v>43</v>
      </c>
      <c r="R15" s="5">
        <v>36</v>
      </c>
      <c r="S15" s="5">
        <v>38</v>
      </c>
      <c r="T15" s="5">
        <v>59</v>
      </c>
      <c r="U15" s="5">
        <v>26</v>
      </c>
      <c r="V15" s="5">
        <v>25</v>
      </c>
      <c r="W15" s="5">
        <v>64</v>
      </c>
      <c r="X15" s="5">
        <v>39</v>
      </c>
      <c r="Y15" s="5">
        <v>60</v>
      </c>
      <c r="Z15" s="5">
        <v>13</v>
      </c>
      <c r="AA15" s="5">
        <v>15</v>
      </c>
    </row>
    <row r="16" spans="1:27">
      <c r="A16" s="3">
        <v>10</v>
      </c>
      <c r="B16" s="5">
        <v>13</v>
      </c>
      <c r="C16" s="5">
        <v>14</v>
      </c>
      <c r="D16" s="5">
        <v>14</v>
      </c>
      <c r="E16" s="5">
        <v>9</v>
      </c>
      <c r="F16" s="5">
        <v>48.6</v>
      </c>
      <c r="G16" s="5">
        <v>10.6</v>
      </c>
      <c r="H16" s="5">
        <v>19</v>
      </c>
      <c r="I16" s="7">
        <v>22</v>
      </c>
      <c r="J16" s="5"/>
      <c r="K16" s="5">
        <v>14</v>
      </c>
      <c r="L16" s="5">
        <v>21</v>
      </c>
      <c r="M16" s="5">
        <v>23</v>
      </c>
      <c r="O16" s="3">
        <v>10</v>
      </c>
      <c r="P16" s="5">
        <v>19</v>
      </c>
      <c r="Q16" s="5">
        <v>64</v>
      </c>
      <c r="R16" s="5">
        <v>52</v>
      </c>
      <c r="S16" s="5">
        <v>33</v>
      </c>
      <c r="T16" s="5">
        <v>62</v>
      </c>
      <c r="U16" s="5">
        <v>29</v>
      </c>
      <c r="V16" s="5">
        <v>23</v>
      </c>
      <c r="W16" s="5">
        <v>46</v>
      </c>
      <c r="X16" s="5">
        <v>32</v>
      </c>
      <c r="Y16" s="5">
        <v>59</v>
      </c>
      <c r="Z16" s="5">
        <v>15</v>
      </c>
      <c r="AA16" s="5">
        <v>21</v>
      </c>
    </row>
    <row r="17" spans="1:27">
      <c r="A17" s="3">
        <v>11</v>
      </c>
      <c r="B17" s="5">
        <v>15</v>
      </c>
      <c r="C17" s="5">
        <v>14</v>
      </c>
      <c r="D17" s="5">
        <v>8.5</v>
      </c>
      <c r="E17" s="5">
        <v>16.2</v>
      </c>
      <c r="F17" s="5">
        <v>15.8</v>
      </c>
      <c r="G17" s="5">
        <v>24.2</v>
      </c>
      <c r="H17" s="5">
        <v>17</v>
      </c>
      <c r="I17" s="7">
        <v>19</v>
      </c>
      <c r="J17" s="5"/>
      <c r="K17" s="5">
        <v>19</v>
      </c>
      <c r="L17" s="5">
        <v>18</v>
      </c>
      <c r="M17" s="5">
        <v>21</v>
      </c>
      <c r="O17" s="3">
        <v>11</v>
      </c>
      <c r="P17" s="5">
        <v>20</v>
      </c>
      <c r="Q17" s="5">
        <v>55</v>
      </c>
      <c r="R17" s="5">
        <v>50</v>
      </c>
      <c r="S17" s="5">
        <v>61</v>
      </c>
      <c r="T17" s="5">
        <v>62</v>
      </c>
      <c r="U17" s="5">
        <v>25</v>
      </c>
      <c r="V17" s="5">
        <v>26</v>
      </c>
      <c r="W17" s="5">
        <v>32</v>
      </c>
      <c r="X17" s="5">
        <v>35</v>
      </c>
      <c r="Y17" s="5">
        <v>56</v>
      </c>
      <c r="Z17" s="5">
        <v>14</v>
      </c>
      <c r="AA17" s="5">
        <v>21</v>
      </c>
    </row>
    <row r="18" spans="1:27">
      <c r="A18" s="3">
        <v>12</v>
      </c>
      <c r="B18" s="5">
        <v>14</v>
      </c>
      <c r="C18" s="5">
        <v>13</v>
      </c>
      <c r="D18" s="5">
        <v>8.5</v>
      </c>
      <c r="E18" s="5">
        <v>15</v>
      </c>
      <c r="F18" s="5">
        <v>16.600000000000001</v>
      </c>
      <c r="G18" s="5">
        <v>21</v>
      </c>
      <c r="H18" s="5">
        <v>10</v>
      </c>
      <c r="I18" s="5">
        <v>22</v>
      </c>
      <c r="J18" s="5"/>
      <c r="K18" s="5">
        <v>21</v>
      </c>
      <c r="L18" s="5">
        <v>19</v>
      </c>
      <c r="M18" s="5">
        <v>37</v>
      </c>
      <c r="O18" s="3">
        <v>12</v>
      </c>
      <c r="P18" s="5">
        <v>20</v>
      </c>
      <c r="Q18" s="5">
        <v>61</v>
      </c>
      <c r="R18" s="5">
        <v>38</v>
      </c>
      <c r="S18" s="5">
        <v>63</v>
      </c>
      <c r="T18" s="5">
        <v>45</v>
      </c>
      <c r="U18" s="5">
        <v>23</v>
      </c>
      <c r="V18" s="5">
        <v>33</v>
      </c>
      <c r="W18" s="5">
        <v>38</v>
      </c>
      <c r="X18" s="5">
        <v>60</v>
      </c>
      <c r="Y18" s="5">
        <v>45</v>
      </c>
      <c r="Z18" s="5">
        <v>19</v>
      </c>
      <c r="AA18" s="5">
        <v>20</v>
      </c>
    </row>
    <row r="19" spans="1:27">
      <c r="A19" s="3">
        <v>13</v>
      </c>
      <c r="B19" s="5">
        <v>11</v>
      </c>
      <c r="C19" s="5">
        <v>5.9</v>
      </c>
      <c r="D19" s="5">
        <v>5.4</v>
      </c>
      <c r="E19" s="5">
        <v>19</v>
      </c>
      <c r="F19" s="5">
        <v>17.600000000000001</v>
      </c>
      <c r="G19" s="5">
        <v>31</v>
      </c>
      <c r="H19" s="5">
        <v>20</v>
      </c>
      <c r="I19" s="5">
        <v>13</v>
      </c>
      <c r="J19" s="5">
        <v>19</v>
      </c>
      <c r="K19" s="5">
        <v>22</v>
      </c>
      <c r="L19" s="5">
        <v>5</v>
      </c>
      <c r="M19" s="5">
        <v>10</v>
      </c>
      <c r="O19" s="3">
        <v>13</v>
      </c>
      <c r="P19" s="5">
        <v>16</v>
      </c>
      <c r="Q19" s="5">
        <v>26</v>
      </c>
      <c r="R19" s="5">
        <v>25</v>
      </c>
      <c r="S19" s="5">
        <v>96</v>
      </c>
      <c r="T19" s="5">
        <v>36</v>
      </c>
      <c r="U19" s="5">
        <v>35</v>
      </c>
      <c r="V19" s="5">
        <v>36</v>
      </c>
      <c r="W19" s="5">
        <v>25</v>
      </c>
      <c r="X19" s="5">
        <v>43</v>
      </c>
      <c r="Y19" s="5">
        <v>59</v>
      </c>
      <c r="Z19" s="5">
        <v>19</v>
      </c>
      <c r="AA19" s="5">
        <v>25</v>
      </c>
    </row>
    <row r="20" spans="1:27">
      <c r="A20" s="3">
        <v>14</v>
      </c>
      <c r="B20" s="5">
        <v>8.6</v>
      </c>
      <c r="C20" s="5">
        <v>3.6</v>
      </c>
      <c r="D20" s="5">
        <v>6.2</v>
      </c>
      <c r="E20" s="5">
        <v>23</v>
      </c>
      <c r="F20" s="5">
        <v>15.5</v>
      </c>
      <c r="G20" s="5">
        <v>12</v>
      </c>
      <c r="H20" s="5">
        <v>32</v>
      </c>
      <c r="I20" s="5">
        <v>19</v>
      </c>
      <c r="J20" s="5">
        <v>17</v>
      </c>
      <c r="K20" s="5">
        <v>17</v>
      </c>
      <c r="L20" s="5">
        <v>21</v>
      </c>
      <c r="M20" s="5">
        <v>47</v>
      </c>
      <c r="O20" s="3">
        <v>14</v>
      </c>
      <c r="P20" s="5">
        <v>12</v>
      </c>
      <c r="Q20" s="5">
        <v>15</v>
      </c>
      <c r="R20" s="5">
        <v>27</v>
      </c>
      <c r="S20" s="5">
        <v>54</v>
      </c>
      <c r="T20" s="5">
        <v>51</v>
      </c>
      <c r="U20" s="5">
        <v>22</v>
      </c>
      <c r="V20" s="5">
        <v>43</v>
      </c>
      <c r="W20" s="5">
        <v>28</v>
      </c>
      <c r="X20" s="5">
        <v>38</v>
      </c>
      <c r="Y20" s="5">
        <v>43</v>
      </c>
      <c r="Z20" s="5">
        <v>20</v>
      </c>
      <c r="AA20" s="5">
        <v>34</v>
      </c>
    </row>
    <row r="21" spans="1:27">
      <c r="A21" s="3">
        <v>15</v>
      </c>
      <c r="B21" s="5">
        <v>11</v>
      </c>
      <c r="C21" s="5">
        <v>4.5</v>
      </c>
      <c r="D21" s="5">
        <v>9.6999999999999993</v>
      </c>
      <c r="E21" s="5">
        <v>28</v>
      </c>
      <c r="F21" s="5">
        <v>10.3</v>
      </c>
      <c r="G21" s="5">
        <v>29</v>
      </c>
      <c r="H21" s="5">
        <v>21</v>
      </c>
      <c r="I21" s="5">
        <v>5</v>
      </c>
      <c r="J21" s="5"/>
      <c r="K21" s="5">
        <v>19</v>
      </c>
      <c r="L21" s="5">
        <v>14</v>
      </c>
      <c r="M21" s="5">
        <v>29</v>
      </c>
      <c r="O21" s="3">
        <v>15</v>
      </c>
      <c r="P21" s="5">
        <v>16</v>
      </c>
      <c r="Q21" s="5">
        <v>16</v>
      </c>
      <c r="R21" s="5">
        <v>32</v>
      </c>
      <c r="S21" s="5">
        <v>58</v>
      </c>
      <c r="T21" s="5">
        <v>43</v>
      </c>
      <c r="U21" s="5">
        <v>37</v>
      </c>
      <c r="V21" s="5">
        <v>32</v>
      </c>
      <c r="W21" s="5">
        <v>23</v>
      </c>
      <c r="X21" s="5">
        <v>48</v>
      </c>
      <c r="Y21" s="5">
        <v>19</v>
      </c>
      <c r="Z21" s="5">
        <v>16</v>
      </c>
      <c r="AA21" s="5">
        <v>40</v>
      </c>
    </row>
    <row r="22" spans="1:27">
      <c r="A22" s="3">
        <v>16</v>
      </c>
      <c r="B22" s="5">
        <v>8.6</v>
      </c>
      <c r="C22" s="5">
        <v>9.6999999999999993</v>
      </c>
      <c r="D22" s="5">
        <v>5.7</v>
      </c>
      <c r="E22" s="5">
        <v>5.6</v>
      </c>
      <c r="F22" s="5">
        <v>10</v>
      </c>
      <c r="G22" s="5">
        <v>32</v>
      </c>
      <c r="H22" s="5"/>
      <c r="I22" s="5"/>
      <c r="J22" s="5">
        <v>34</v>
      </c>
      <c r="K22" s="5">
        <v>15</v>
      </c>
      <c r="L22" s="5">
        <v>25</v>
      </c>
      <c r="M22" s="5"/>
      <c r="O22" s="3">
        <v>16</v>
      </c>
      <c r="P22" s="5">
        <v>13</v>
      </c>
      <c r="Q22" s="5">
        <v>30</v>
      </c>
      <c r="R22" s="5">
        <v>28</v>
      </c>
      <c r="S22" s="5"/>
      <c r="T22" s="5">
        <v>64</v>
      </c>
      <c r="U22" s="5">
        <v>47</v>
      </c>
      <c r="V22" s="5">
        <v>28</v>
      </c>
      <c r="W22" s="5">
        <v>32</v>
      </c>
      <c r="X22" s="5">
        <v>53</v>
      </c>
      <c r="Y22" s="5">
        <v>17</v>
      </c>
      <c r="Z22" s="5">
        <v>17</v>
      </c>
      <c r="AA22" s="5">
        <v>41</v>
      </c>
    </row>
    <row r="23" spans="1:27">
      <c r="A23" s="3">
        <v>17</v>
      </c>
      <c r="B23" s="5">
        <v>11</v>
      </c>
      <c r="C23" s="5">
        <v>14</v>
      </c>
      <c r="D23" s="5">
        <v>6.9</v>
      </c>
      <c r="E23" s="5">
        <v>23</v>
      </c>
      <c r="F23" s="5">
        <v>15</v>
      </c>
      <c r="G23" s="5">
        <v>40</v>
      </c>
      <c r="H23" s="5"/>
      <c r="I23" s="5"/>
      <c r="J23" s="5">
        <v>21</v>
      </c>
      <c r="K23" s="5">
        <v>12</v>
      </c>
      <c r="L23" s="5">
        <v>12</v>
      </c>
      <c r="M23" s="5"/>
      <c r="O23" s="3">
        <v>17</v>
      </c>
      <c r="P23" s="5">
        <v>26</v>
      </c>
      <c r="Q23" s="5">
        <v>54</v>
      </c>
      <c r="R23" s="5">
        <v>38</v>
      </c>
      <c r="S23" s="5"/>
      <c r="T23" s="5">
        <v>64</v>
      </c>
      <c r="U23" s="5">
        <v>41</v>
      </c>
      <c r="V23" s="5">
        <v>36</v>
      </c>
      <c r="W23" s="5">
        <v>37</v>
      </c>
      <c r="X23" s="5">
        <v>39</v>
      </c>
      <c r="Y23" s="5"/>
      <c r="Z23" s="5">
        <v>21</v>
      </c>
      <c r="AA23" s="5">
        <v>51</v>
      </c>
    </row>
    <row r="24" spans="1:27">
      <c r="A24" s="3">
        <v>18</v>
      </c>
      <c r="B24" s="5">
        <v>9</v>
      </c>
      <c r="C24" s="5">
        <v>12</v>
      </c>
      <c r="D24" s="5">
        <v>10</v>
      </c>
      <c r="E24" s="5">
        <v>19</v>
      </c>
      <c r="F24" s="5">
        <v>17</v>
      </c>
      <c r="G24" s="5">
        <v>12</v>
      </c>
      <c r="H24" s="5"/>
      <c r="I24" s="5"/>
      <c r="J24" s="5">
        <v>18</v>
      </c>
      <c r="K24" s="5">
        <v>13</v>
      </c>
      <c r="L24" s="5"/>
      <c r="M24" s="5"/>
      <c r="O24" s="3">
        <v>18</v>
      </c>
      <c r="P24" s="5">
        <v>13</v>
      </c>
      <c r="Q24" s="5">
        <v>63</v>
      </c>
      <c r="R24" s="5">
        <v>47</v>
      </c>
      <c r="S24" s="5"/>
      <c r="T24" s="5">
        <v>54</v>
      </c>
      <c r="U24" s="5">
        <v>27</v>
      </c>
      <c r="V24" s="5">
        <v>47</v>
      </c>
      <c r="W24" s="5">
        <v>34</v>
      </c>
      <c r="X24" s="5">
        <v>49</v>
      </c>
      <c r="Y24" s="5"/>
      <c r="Z24" s="5">
        <v>28</v>
      </c>
      <c r="AA24" s="5">
        <v>28</v>
      </c>
    </row>
    <row r="25" spans="1:27">
      <c r="A25" s="3">
        <v>19</v>
      </c>
      <c r="B25" s="5">
        <v>9.4</v>
      </c>
      <c r="C25" s="5">
        <v>6.1</v>
      </c>
      <c r="D25" s="5">
        <v>12.4</v>
      </c>
      <c r="E25" s="5">
        <v>45</v>
      </c>
      <c r="F25" s="5">
        <v>23</v>
      </c>
      <c r="G25" s="5">
        <v>10</v>
      </c>
      <c r="H25" s="5"/>
      <c r="I25" s="5"/>
      <c r="J25" s="5">
        <v>28</v>
      </c>
      <c r="K25" s="5">
        <v>20</v>
      </c>
      <c r="L25" s="5"/>
      <c r="M25" s="5"/>
      <c r="O25" s="3">
        <v>19</v>
      </c>
      <c r="P25" s="5">
        <v>12</v>
      </c>
      <c r="Q25" s="5">
        <v>30</v>
      </c>
      <c r="R25" s="5">
        <v>78</v>
      </c>
      <c r="S25" s="5"/>
      <c r="T25" s="5">
        <v>62</v>
      </c>
      <c r="U25" s="5">
        <v>22</v>
      </c>
      <c r="V25" s="5">
        <v>24</v>
      </c>
      <c r="W25" s="5">
        <v>57</v>
      </c>
      <c r="X25" s="5">
        <v>49</v>
      </c>
      <c r="Y25" s="5"/>
      <c r="Z25" s="5">
        <v>24</v>
      </c>
      <c r="AA25" s="5">
        <v>11</v>
      </c>
    </row>
    <row r="26" spans="1:27">
      <c r="A26" s="3">
        <v>20</v>
      </c>
      <c r="B26" s="5">
        <v>141</v>
      </c>
      <c r="C26" s="5">
        <v>4.5</v>
      </c>
      <c r="D26" s="5">
        <v>13</v>
      </c>
      <c r="E26" s="5">
        <v>24</v>
      </c>
      <c r="F26" s="5">
        <v>17</v>
      </c>
      <c r="G26" s="5">
        <v>8</v>
      </c>
      <c r="H26" s="5">
        <v>17</v>
      </c>
      <c r="I26" s="5">
        <v>17</v>
      </c>
      <c r="J26" s="5">
        <v>23</v>
      </c>
      <c r="K26" s="5">
        <v>9</v>
      </c>
      <c r="L26" s="5"/>
      <c r="M26" s="5"/>
      <c r="O26" s="3">
        <v>20</v>
      </c>
      <c r="P26" s="5">
        <v>31</v>
      </c>
      <c r="Q26" s="5">
        <v>15</v>
      </c>
      <c r="R26" s="5">
        <v>65</v>
      </c>
      <c r="S26" s="5"/>
      <c r="T26" s="5">
        <v>57</v>
      </c>
      <c r="U26" s="5">
        <v>36</v>
      </c>
      <c r="V26" s="5">
        <v>26</v>
      </c>
      <c r="W26" s="5">
        <v>50</v>
      </c>
      <c r="X26" s="5">
        <v>70</v>
      </c>
      <c r="Y26" s="5"/>
      <c r="Z26" s="5">
        <v>17</v>
      </c>
      <c r="AA26" s="5">
        <v>12</v>
      </c>
    </row>
    <row r="27" spans="1:27">
      <c r="A27" s="3">
        <v>21</v>
      </c>
      <c r="B27" s="5">
        <v>154</v>
      </c>
      <c r="C27" s="5">
        <v>8</v>
      </c>
      <c r="D27" s="5">
        <v>13</v>
      </c>
      <c r="E27" s="5">
        <v>35</v>
      </c>
      <c r="F27" s="5">
        <v>17</v>
      </c>
      <c r="G27" s="5">
        <v>11</v>
      </c>
      <c r="H27" s="5">
        <v>56</v>
      </c>
      <c r="I27" s="5">
        <v>7</v>
      </c>
      <c r="J27" s="5">
        <v>33</v>
      </c>
      <c r="K27" s="5">
        <v>26</v>
      </c>
      <c r="L27" s="5"/>
      <c r="M27" s="5">
        <v>40</v>
      </c>
      <c r="O27" s="3">
        <v>21</v>
      </c>
      <c r="P27" s="5">
        <v>48</v>
      </c>
      <c r="Q27" s="5">
        <v>26</v>
      </c>
      <c r="R27" s="5">
        <v>57</v>
      </c>
      <c r="S27" s="5"/>
      <c r="T27" s="5">
        <v>41</v>
      </c>
      <c r="U27" s="5">
        <v>43</v>
      </c>
      <c r="V27" s="5">
        <v>54</v>
      </c>
      <c r="W27" s="5">
        <v>34</v>
      </c>
      <c r="X27" s="5">
        <v>60</v>
      </c>
      <c r="Y27" s="5">
        <v>17</v>
      </c>
      <c r="Z27" s="5">
        <v>15</v>
      </c>
      <c r="AA27" s="5">
        <v>18</v>
      </c>
    </row>
    <row r="28" spans="1:27">
      <c r="A28" s="3">
        <v>22</v>
      </c>
      <c r="B28" s="5">
        <v>127</v>
      </c>
      <c r="C28" s="5">
        <v>9.1999999999999993</v>
      </c>
      <c r="D28" s="5">
        <v>17</v>
      </c>
      <c r="E28" s="5">
        <v>60</v>
      </c>
      <c r="F28" s="5">
        <v>19</v>
      </c>
      <c r="G28" s="5">
        <v>14</v>
      </c>
      <c r="H28" s="5">
        <v>37</v>
      </c>
      <c r="I28" s="5">
        <v>10</v>
      </c>
      <c r="J28" s="5">
        <v>20</v>
      </c>
      <c r="K28" s="5">
        <v>26</v>
      </c>
      <c r="L28" s="5"/>
      <c r="M28" s="5">
        <v>18</v>
      </c>
      <c r="O28" s="3">
        <v>22</v>
      </c>
      <c r="P28" s="5">
        <v>66</v>
      </c>
      <c r="Q28" s="5">
        <v>33</v>
      </c>
      <c r="R28" s="5">
        <v>59</v>
      </c>
      <c r="S28" s="5"/>
      <c r="T28" s="5">
        <v>51</v>
      </c>
      <c r="U28" s="5">
        <v>55</v>
      </c>
      <c r="V28" s="5">
        <v>57</v>
      </c>
      <c r="W28" s="5">
        <v>33</v>
      </c>
      <c r="X28" s="5">
        <v>39</v>
      </c>
      <c r="Y28" s="5">
        <v>27</v>
      </c>
      <c r="Z28" s="5">
        <v>17</v>
      </c>
      <c r="AA28" s="5">
        <v>24</v>
      </c>
    </row>
    <row r="29" spans="1:27">
      <c r="A29" s="3">
        <v>23</v>
      </c>
      <c r="B29" s="5">
        <v>67</v>
      </c>
      <c r="C29" s="5">
        <v>8.1</v>
      </c>
      <c r="D29" s="5">
        <v>15</v>
      </c>
      <c r="E29" s="5">
        <v>19</v>
      </c>
      <c r="F29" s="5">
        <v>2</v>
      </c>
      <c r="G29" s="5">
        <v>10</v>
      </c>
      <c r="H29" s="5">
        <v>44</v>
      </c>
      <c r="I29" s="5">
        <v>9</v>
      </c>
      <c r="J29" s="5">
        <v>15</v>
      </c>
      <c r="K29" s="5">
        <v>27</v>
      </c>
      <c r="L29" s="5">
        <v>12</v>
      </c>
      <c r="M29" s="5"/>
      <c r="O29" s="3">
        <v>23</v>
      </c>
      <c r="P29" s="5">
        <v>50</v>
      </c>
      <c r="Q29" s="5">
        <v>28</v>
      </c>
      <c r="R29" s="5">
        <v>70</v>
      </c>
      <c r="S29" s="5"/>
      <c r="T29" s="5">
        <v>49</v>
      </c>
      <c r="U29" s="5">
        <v>33</v>
      </c>
      <c r="V29" s="5">
        <v>69</v>
      </c>
      <c r="W29" s="5">
        <v>59</v>
      </c>
      <c r="X29" s="5">
        <v>46</v>
      </c>
      <c r="Y29" s="5">
        <v>27</v>
      </c>
      <c r="Z29" s="5">
        <v>13</v>
      </c>
      <c r="AA29" s="5">
        <v>34</v>
      </c>
    </row>
    <row r="30" spans="1:27">
      <c r="A30" s="3">
        <v>24</v>
      </c>
      <c r="B30" s="5">
        <v>73</v>
      </c>
      <c r="C30" s="5">
        <v>7.2</v>
      </c>
      <c r="D30" s="5">
        <v>12</v>
      </c>
      <c r="E30" s="5">
        <v>20</v>
      </c>
      <c r="F30" s="5">
        <v>15</v>
      </c>
      <c r="G30" s="5">
        <v>25</v>
      </c>
      <c r="H30" s="5">
        <v>15</v>
      </c>
      <c r="I30" s="5"/>
      <c r="J30" s="5">
        <v>14</v>
      </c>
      <c r="K30" s="5">
        <v>24</v>
      </c>
      <c r="L30" s="5">
        <v>10</v>
      </c>
      <c r="M30" s="5"/>
      <c r="O30" s="3">
        <v>24</v>
      </c>
      <c r="P30" s="5">
        <v>50</v>
      </c>
      <c r="Q30" s="5">
        <v>32</v>
      </c>
      <c r="R30" s="5">
        <v>62</v>
      </c>
      <c r="S30" s="5"/>
      <c r="T30" s="5">
        <v>62</v>
      </c>
      <c r="U30" s="5">
        <v>36</v>
      </c>
      <c r="V30" s="5">
        <v>29</v>
      </c>
      <c r="W30" s="5">
        <v>30</v>
      </c>
      <c r="X30" s="5">
        <v>28</v>
      </c>
      <c r="Y30" s="5">
        <v>22</v>
      </c>
      <c r="Z30" s="5">
        <v>9</v>
      </c>
      <c r="AA30" s="5">
        <v>51</v>
      </c>
    </row>
    <row r="31" spans="1:27">
      <c r="A31" s="3">
        <v>25</v>
      </c>
      <c r="B31" s="5">
        <v>9.1999999999999993</v>
      </c>
      <c r="C31" s="5">
        <v>12</v>
      </c>
      <c r="D31" s="5">
        <v>20</v>
      </c>
      <c r="E31" s="5">
        <v>24</v>
      </c>
      <c r="F31" s="5">
        <v>13</v>
      </c>
      <c r="G31" s="5">
        <v>6</v>
      </c>
      <c r="H31" s="5">
        <v>20</v>
      </c>
      <c r="I31" s="5"/>
      <c r="J31" s="5">
        <v>17</v>
      </c>
      <c r="K31" s="5">
        <v>23</v>
      </c>
      <c r="L31" s="5">
        <v>4</v>
      </c>
      <c r="M31" s="5"/>
      <c r="O31" s="3">
        <v>25</v>
      </c>
      <c r="P31" s="5">
        <v>8.6</v>
      </c>
      <c r="Q31" s="5">
        <v>41</v>
      </c>
      <c r="R31" s="5">
        <v>55</v>
      </c>
      <c r="S31" s="5"/>
      <c r="T31" s="5">
        <v>44</v>
      </c>
      <c r="U31" s="5">
        <v>13</v>
      </c>
      <c r="V31" s="5">
        <v>34</v>
      </c>
      <c r="W31" s="5">
        <v>50</v>
      </c>
      <c r="X31" s="5">
        <v>32</v>
      </c>
      <c r="Y31" s="5">
        <v>23</v>
      </c>
      <c r="Z31" s="5">
        <v>12</v>
      </c>
      <c r="AA31" s="5">
        <v>99</v>
      </c>
    </row>
    <row r="32" spans="1:27">
      <c r="A32" s="3">
        <v>26</v>
      </c>
      <c r="B32" s="5">
        <v>10</v>
      </c>
      <c r="C32" s="5">
        <v>15</v>
      </c>
      <c r="D32" s="5">
        <v>47</v>
      </c>
      <c r="E32" s="5">
        <v>19</v>
      </c>
      <c r="F32" s="5">
        <v>12</v>
      </c>
      <c r="G32" s="5">
        <v>6</v>
      </c>
      <c r="H32" s="5">
        <v>10</v>
      </c>
      <c r="I32" s="5">
        <v>10</v>
      </c>
      <c r="J32" s="5">
        <v>24</v>
      </c>
      <c r="K32" s="5">
        <v>24</v>
      </c>
      <c r="L32" s="5">
        <v>19</v>
      </c>
      <c r="M32" s="5"/>
      <c r="O32" s="3">
        <v>26</v>
      </c>
      <c r="P32" s="5">
        <v>13</v>
      </c>
      <c r="Q32" s="5">
        <v>66</v>
      </c>
      <c r="R32" s="5"/>
      <c r="S32" s="5"/>
      <c r="T32" s="5">
        <v>51</v>
      </c>
      <c r="U32" s="5">
        <v>18</v>
      </c>
      <c r="V32" s="5">
        <v>34</v>
      </c>
      <c r="W32" s="5">
        <v>49</v>
      </c>
      <c r="X32" s="5">
        <v>52</v>
      </c>
      <c r="Y32" s="5">
        <v>23</v>
      </c>
      <c r="Z32" s="5">
        <v>11</v>
      </c>
      <c r="AA32" s="5">
        <v>17</v>
      </c>
    </row>
    <row r="33" spans="1:27">
      <c r="A33" s="3">
        <v>27</v>
      </c>
      <c r="B33" s="5">
        <v>4</v>
      </c>
      <c r="C33" s="5">
        <v>17</v>
      </c>
      <c r="D33" s="5">
        <v>19</v>
      </c>
      <c r="E33" s="5">
        <v>17</v>
      </c>
      <c r="F33" s="5">
        <v>17</v>
      </c>
      <c r="G33" s="5">
        <v>9</v>
      </c>
      <c r="H33" s="5">
        <v>15</v>
      </c>
      <c r="I33" s="5">
        <v>8</v>
      </c>
      <c r="J33" s="5">
        <v>21</v>
      </c>
      <c r="K33" s="5">
        <v>21</v>
      </c>
      <c r="L33" s="5">
        <v>12</v>
      </c>
      <c r="M33" s="5"/>
      <c r="O33" s="3">
        <v>27</v>
      </c>
      <c r="P33" s="5">
        <v>11</v>
      </c>
      <c r="Q33" s="5">
        <v>64.900000000000006</v>
      </c>
      <c r="R33" s="5"/>
      <c r="S33" s="5"/>
      <c r="T33" s="5">
        <v>30</v>
      </c>
      <c r="U33" s="5">
        <v>34</v>
      </c>
      <c r="V33" s="5">
        <v>48</v>
      </c>
      <c r="W33" s="5">
        <v>32</v>
      </c>
      <c r="X33" s="5">
        <v>85</v>
      </c>
      <c r="Y33" s="5">
        <v>22</v>
      </c>
      <c r="Z33" s="5">
        <v>11</v>
      </c>
      <c r="AA33" s="5">
        <v>26</v>
      </c>
    </row>
    <row r="34" spans="1:27">
      <c r="A34" s="3">
        <v>28</v>
      </c>
      <c r="B34" s="5">
        <v>4.7</v>
      </c>
      <c r="C34" s="5">
        <v>4.8</v>
      </c>
      <c r="D34" s="5">
        <v>5.6</v>
      </c>
      <c r="E34" s="5">
        <v>30</v>
      </c>
      <c r="F34" s="5">
        <v>16</v>
      </c>
      <c r="G34" s="5">
        <v>25</v>
      </c>
      <c r="H34" s="5">
        <v>9</v>
      </c>
      <c r="I34" s="5">
        <v>8</v>
      </c>
      <c r="J34" s="5">
        <v>22</v>
      </c>
      <c r="K34" s="5">
        <v>18</v>
      </c>
      <c r="L34" s="5">
        <v>4</v>
      </c>
      <c r="M34" s="5"/>
      <c r="O34" s="3">
        <v>28</v>
      </c>
      <c r="P34" s="5">
        <v>18</v>
      </c>
      <c r="Q34" s="5">
        <v>29</v>
      </c>
      <c r="R34" s="5"/>
      <c r="S34" s="5"/>
      <c r="T34" s="5">
        <v>52</v>
      </c>
      <c r="U34" s="5">
        <v>34</v>
      </c>
      <c r="V34" s="5">
        <v>30</v>
      </c>
      <c r="W34" s="5">
        <v>56</v>
      </c>
      <c r="X34" s="5">
        <v>57</v>
      </c>
      <c r="Y34" s="5">
        <v>22</v>
      </c>
      <c r="Z34" s="5">
        <v>11</v>
      </c>
      <c r="AA34" s="5">
        <v>28</v>
      </c>
    </row>
    <row r="35" spans="1:27">
      <c r="A35" s="3">
        <v>29</v>
      </c>
      <c r="B35" s="5">
        <v>4.5</v>
      </c>
      <c r="C35" s="5"/>
      <c r="D35" s="5">
        <v>5.98</v>
      </c>
      <c r="E35" s="5">
        <v>47</v>
      </c>
      <c r="F35" s="5">
        <v>26</v>
      </c>
      <c r="G35" s="5">
        <v>29</v>
      </c>
      <c r="H35" s="5">
        <v>11</v>
      </c>
      <c r="I35" s="5">
        <v>7</v>
      </c>
      <c r="J35" s="5">
        <v>20</v>
      </c>
      <c r="K35" s="5">
        <v>23</v>
      </c>
      <c r="L35" s="5">
        <v>15</v>
      </c>
      <c r="M35" s="5"/>
      <c r="O35" s="3">
        <v>29</v>
      </c>
      <c r="P35" s="5">
        <v>17</v>
      </c>
      <c r="Q35" s="5"/>
      <c r="R35" s="5"/>
      <c r="S35" s="5"/>
      <c r="T35" s="5">
        <v>56</v>
      </c>
      <c r="U35" s="5">
        <v>7</v>
      </c>
      <c r="V35" s="5">
        <v>36</v>
      </c>
      <c r="W35" s="5">
        <v>83</v>
      </c>
      <c r="X35" s="5">
        <v>82</v>
      </c>
      <c r="Y35" s="5">
        <v>27</v>
      </c>
      <c r="Z35" s="5">
        <v>7</v>
      </c>
      <c r="AA35" s="5">
        <v>30</v>
      </c>
    </row>
    <row r="36" spans="1:27">
      <c r="A36" s="3">
        <v>30</v>
      </c>
      <c r="B36" s="5">
        <v>4.9000000000000004</v>
      </c>
      <c r="C36" s="5"/>
      <c r="D36" s="5">
        <v>4.5</v>
      </c>
      <c r="E36" s="5">
        <v>28</v>
      </c>
      <c r="F36" s="5">
        <v>27</v>
      </c>
      <c r="G36" s="5">
        <v>8</v>
      </c>
      <c r="H36" s="5">
        <v>13</v>
      </c>
      <c r="I36" s="5">
        <v>5</v>
      </c>
      <c r="J36" s="5">
        <v>19</v>
      </c>
      <c r="K36" s="5">
        <v>26</v>
      </c>
      <c r="L36" s="5">
        <v>8</v>
      </c>
      <c r="M36" s="5"/>
      <c r="O36" s="3">
        <v>30</v>
      </c>
      <c r="P36" s="5">
        <v>14</v>
      </c>
      <c r="Q36" s="5"/>
      <c r="R36" s="5"/>
      <c r="S36" s="5"/>
      <c r="T36" s="5">
        <v>58</v>
      </c>
      <c r="U36" s="5">
        <v>24</v>
      </c>
      <c r="V36" s="5">
        <v>35</v>
      </c>
      <c r="W36" s="5">
        <v>40</v>
      </c>
      <c r="X36" s="5">
        <v>103</v>
      </c>
      <c r="Y36" s="5">
        <v>27</v>
      </c>
      <c r="Z36" s="5">
        <v>11</v>
      </c>
      <c r="AA36" s="5">
        <v>27</v>
      </c>
    </row>
    <row r="37" spans="1:27">
      <c r="A37" s="3">
        <v>31</v>
      </c>
      <c r="B37" s="5">
        <v>4.2</v>
      </c>
      <c r="C37" s="5"/>
      <c r="D37" s="5">
        <v>5.4</v>
      </c>
      <c r="E37" s="5"/>
      <c r="F37" s="5">
        <v>28</v>
      </c>
      <c r="G37" s="5"/>
      <c r="H37" s="5">
        <v>15</v>
      </c>
      <c r="I37" s="5">
        <v>8</v>
      </c>
      <c r="J37" s="5"/>
      <c r="K37" s="5">
        <v>22</v>
      </c>
      <c r="L37" s="5"/>
      <c r="M37" s="5"/>
      <c r="O37" s="3">
        <v>31</v>
      </c>
      <c r="P37" s="5">
        <v>14</v>
      </c>
      <c r="Q37" s="5"/>
      <c r="R37" s="5"/>
      <c r="S37" s="5"/>
      <c r="T37" s="5">
        <v>55</v>
      </c>
      <c r="U37" s="5"/>
      <c r="V37" s="5">
        <v>38</v>
      </c>
      <c r="W37" s="5">
        <v>46</v>
      </c>
      <c r="X37" s="5"/>
      <c r="Y37" s="5">
        <v>30</v>
      </c>
      <c r="Z37" s="5"/>
      <c r="AA37" s="5">
        <v>27</v>
      </c>
    </row>
    <row r="38" spans="1:27">
      <c r="O38" s="4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41" spans="1:27">
      <c r="A41" s="8" t="s">
        <v>16</v>
      </c>
      <c r="B41" s="49" t="s">
        <v>17</v>
      </c>
      <c r="C41" s="49"/>
    </row>
    <row r="42" spans="1:27">
      <c r="A42" s="9"/>
      <c r="B42" s="46" t="s">
        <v>18</v>
      </c>
      <c r="C42" s="46"/>
    </row>
    <row r="43" spans="1:27">
      <c r="A43" s="10"/>
      <c r="B43" s="51" t="s">
        <v>19</v>
      </c>
      <c r="C43" s="51"/>
    </row>
    <row r="44" spans="1:27">
      <c r="A44" s="11"/>
      <c r="B44" s="52" t="s">
        <v>20</v>
      </c>
      <c r="C44" s="52"/>
    </row>
    <row r="45" spans="1:27">
      <c r="A45" s="12"/>
      <c r="B45" s="53" t="s">
        <v>21</v>
      </c>
      <c r="C45" s="53"/>
    </row>
    <row r="46" spans="1:27">
      <c r="A46" s="13"/>
      <c r="B46" s="54" t="s">
        <v>22</v>
      </c>
      <c r="C46" s="54"/>
    </row>
    <row r="47" spans="1:27">
      <c r="A47" s="14"/>
      <c r="B47" s="55" t="s">
        <v>23</v>
      </c>
      <c r="C47" s="55"/>
    </row>
    <row r="371" spans="2:17">
      <c r="B371" s="15"/>
      <c r="C371" s="15"/>
    </row>
    <row r="378" spans="2:17">
      <c r="P378" s="15"/>
      <c r="Q378" s="16"/>
    </row>
    <row r="379" spans="2:17">
      <c r="C379" s="17"/>
    </row>
    <row r="386" spans="17:17">
      <c r="Q386" s="18"/>
    </row>
  </sheetData>
  <mergeCells count="15">
    <mergeCell ref="B43:C43"/>
    <mergeCell ref="B44:C44"/>
    <mergeCell ref="B45:C45"/>
    <mergeCell ref="B46:C46"/>
    <mergeCell ref="B47:C47"/>
    <mergeCell ref="B42:C42"/>
    <mergeCell ref="A2:N2"/>
    <mergeCell ref="A1:N1"/>
    <mergeCell ref="O1:AA1"/>
    <mergeCell ref="O2:AA2"/>
    <mergeCell ref="A5:A6"/>
    <mergeCell ref="B5:M5"/>
    <mergeCell ref="O5:O6"/>
    <mergeCell ref="P5:AA5"/>
    <mergeCell ref="B41:C41"/>
  </mergeCells>
  <conditionalFormatting sqref="P7:AA37 L7:M37 B7:J37">
    <cfRule type="cellIs" dxfId="10" priority="1" stopIfTrue="1" operator="greaterThanOrEqual">
      <formula>65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407"/>
  <sheetViews>
    <sheetView zoomScale="60" zoomScaleNormal="60" workbookViewId="0">
      <selection activeCell="L1" sqref="A1:M2"/>
    </sheetView>
  </sheetViews>
  <sheetFormatPr baseColWidth="10" defaultRowHeight="15"/>
  <cols>
    <col min="1" max="1" width="10.140625" style="4" customWidth="1"/>
    <col min="2" max="2" width="6.42578125" style="2" customWidth="1"/>
    <col min="3" max="5" width="5.7109375" style="2" customWidth="1"/>
    <col min="6" max="6" width="6.7109375" style="2" customWidth="1"/>
    <col min="7" max="10" width="5.7109375" style="2" customWidth="1"/>
    <col min="11" max="11" width="7" style="2" bestFit="1" customWidth="1"/>
    <col min="12" max="13" width="5.7109375" style="2" customWidth="1"/>
    <col min="16" max="16" width="10.140625" customWidth="1"/>
    <col min="17" max="17" width="5.7109375" customWidth="1"/>
    <col min="18" max="18" width="5.7109375" style="2" customWidth="1"/>
    <col min="19" max="20" width="5.7109375" customWidth="1"/>
    <col min="21" max="21" width="6.85546875" customWidth="1"/>
    <col min="22" max="25" width="5.7109375" customWidth="1"/>
    <col min="26" max="26" width="8.42578125" bestFit="1" customWidth="1"/>
    <col min="27" max="28" width="5.7109375" customWidth="1"/>
  </cols>
  <sheetData>
    <row r="1" spans="1:29">
      <c r="A1" s="31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0"/>
      <c r="P1" s="59" t="s">
        <v>30</v>
      </c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1"/>
      <c r="AC1" s="30"/>
    </row>
    <row r="2" spans="1:29">
      <c r="A2" s="56" t="s">
        <v>31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  <c r="N2" s="30"/>
      <c r="P2" s="62" t="s">
        <v>31</v>
      </c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4"/>
      <c r="AC2" s="30"/>
    </row>
    <row r="3" spans="1:29" ht="21">
      <c r="A3" s="34" t="s">
        <v>24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6"/>
      <c r="P3" s="49" t="s">
        <v>1</v>
      </c>
      <c r="Q3" s="50" t="s">
        <v>3</v>
      </c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</row>
    <row r="4" spans="1:29" s="4" customForma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/>
      <c r="P4" s="49"/>
      <c r="Q4" s="3" t="s">
        <v>4</v>
      </c>
      <c r="R4" s="3" t="s">
        <v>5</v>
      </c>
      <c r="S4" s="3" t="s">
        <v>6</v>
      </c>
      <c r="T4" s="3" t="s">
        <v>7</v>
      </c>
      <c r="U4" s="3" t="s">
        <v>8</v>
      </c>
      <c r="V4" s="3" t="s">
        <v>9</v>
      </c>
      <c r="W4" s="3" t="s">
        <v>10</v>
      </c>
      <c r="X4" s="3" t="s">
        <v>11</v>
      </c>
      <c r="Y4" s="3" t="s">
        <v>12</v>
      </c>
      <c r="Z4" s="3" t="s">
        <v>13</v>
      </c>
      <c r="AA4" s="3" t="s">
        <v>14</v>
      </c>
      <c r="AB4" s="3" t="s">
        <v>15</v>
      </c>
    </row>
    <row r="5" spans="1:29">
      <c r="A5" s="49" t="s">
        <v>1</v>
      </c>
      <c r="B5" s="50" t="s">
        <v>2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P5" s="3">
        <v>1</v>
      </c>
      <c r="Q5" s="5">
        <v>21</v>
      </c>
      <c r="R5" s="5">
        <v>30</v>
      </c>
      <c r="S5" s="5">
        <v>26</v>
      </c>
      <c r="T5" s="5">
        <v>40</v>
      </c>
      <c r="U5" s="6">
        <v>34</v>
      </c>
      <c r="V5" s="5">
        <v>29</v>
      </c>
      <c r="W5" s="5">
        <v>17</v>
      </c>
      <c r="X5" s="5">
        <v>21</v>
      </c>
      <c r="Y5" s="5">
        <v>25</v>
      </c>
      <c r="Z5" s="6">
        <v>17</v>
      </c>
      <c r="AA5" s="5">
        <v>23</v>
      </c>
      <c r="AB5" s="5">
        <v>41</v>
      </c>
    </row>
    <row r="6" spans="1:29">
      <c r="A6" s="49"/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  <c r="K6" s="3" t="s">
        <v>13</v>
      </c>
      <c r="L6" s="3" t="s">
        <v>14</v>
      </c>
      <c r="M6" s="3" t="s">
        <v>15</v>
      </c>
      <c r="N6" s="4"/>
      <c r="P6" s="3">
        <v>2</v>
      </c>
      <c r="Q6" s="5">
        <v>15</v>
      </c>
      <c r="R6" s="5">
        <v>31</v>
      </c>
      <c r="S6" s="5">
        <v>25</v>
      </c>
      <c r="T6" s="5">
        <v>37</v>
      </c>
      <c r="U6" s="6">
        <v>37</v>
      </c>
      <c r="V6" s="5">
        <v>22</v>
      </c>
      <c r="W6" s="5">
        <v>19</v>
      </c>
      <c r="X6" s="5">
        <v>15</v>
      </c>
      <c r="Y6" s="5">
        <v>12</v>
      </c>
      <c r="Z6" s="6">
        <v>15</v>
      </c>
      <c r="AA6" s="5">
        <v>19</v>
      </c>
      <c r="AB6" s="5">
        <v>40</v>
      </c>
    </row>
    <row r="7" spans="1:29">
      <c r="A7" s="3">
        <v>1</v>
      </c>
      <c r="B7" s="5"/>
      <c r="C7" s="5"/>
      <c r="D7" s="5"/>
      <c r="E7" s="5">
        <v>44</v>
      </c>
      <c r="F7" s="6">
        <v>29</v>
      </c>
      <c r="G7" s="5">
        <v>31</v>
      </c>
      <c r="H7" s="5">
        <v>22</v>
      </c>
      <c r="I7" s="7">
        <v>8</v>
      </c>
      <c r="J7" s="5">
        <v>25</v>
      </c>
      <c r="K7" s="5">
        <v>22</v>
      </c>
      <c r="L7" s="5">
        <v>22</v>
      </c>
      <c r="M7" s="5">
        <v>39</v>
      </c>
      <c r="P7" s="3">
        <v>3</v>
      </c>
      <c r="Q7" s="5">
        <v>12</v>
      </c>
      <c r="R7" s="5">
        <v>33</v>
      </c>
      <c r="S7" s="5">
        <v>20</v>
      </c>
      <c r="T7" s="5">
        <v>38</v>
      </c>
      <c r="U7" s="6">
        <v>43</v>
      </c>
      <c r="V7" s="5">
        <v>25</v>
      </c>
      <c r="W7" s="5">
        <v>15</v>
      </c>
      <c r="X7" s="5">
        <v>18</v>
      </c>
      <c r="Y7" s="5">
        <v>26</v>
      </c>
      <c r="Z7" s="6">
        <v>21</v>
      </c>
      <c r="AA7" s="5">
        <v>25</v>
      </c>
      <c r="AB7" s="5">
        <v>35</v>
      </c>
    </row>
    <row r="8" spans="1:29">
      <c r="A8" s="3">
        <v>2</v>
      </c>
      <c r="B8" s="5"/>
      <c r="C8" s="5"/>
      <c r="D8" s="5"/>
      <c r="E8" s="5">
        <v>42</v>
      </c>
      <c r="F8" s="6">
        <v>39</v>
      </c>
      <c r="G8" s="5">
        <v>25</v>
      </c>
      <c r="H8" s="5">
        <v>23</v>
      </c>
      <c r="I8" s="7">
        <v>4</v>
      </c>
      <c r="J8" s="5">
        <v>15</v>
      </c>
      <c r="K8" s="5"/>
      <c r="L8" s="5">
        <v>17</v>
      </c>
      <c r="M8" s="5">
        <v>39</v>
      </c>
      <c r="P8" s="3">
        <v>4</v>
      </c>
      <c r="Q8" s="5">
        <v>13</v>
      </c>
      <c r="R8" s="5">
        <v>37</v>
      </c>
      <c r="S8" s="5">
        <v>24</v>
      </c>
      <c r="T8" s="5">
        <v>19</v>
      </c>
      <c r="U8" s="6">
        <v>43</v>
      </c>
      <c r="V8" s="5">
        <v>22</v>
      </c>
      <c r="W8" s="5">
        <v>15</v>
      </c>
      <c r="X8" s="5">
        <v>13</v>
      </c>
      <c r="Y8" s="5">
        <v>29</v>
      </c>
      <c r="Z8" s="6">
        <v>30</v>
      </c>
      <c r="AA8" s="5">
        <v>12</v>
      </c>
      <c r="AB8" s="5">
        <v>35</v>
      </c>
    </row>
    <row r="9" spans="1:29">
      <c r="A9" s="3">
        <v>3</v>
      </c>
      <c r="B9" s="5"/>
      <c r="C9" s="5"/>
      <c r="D9" s="5"/>
      <c r="E9" s="5">
        <v>40</v>
      </c>
      <c r="F9" s="6">
        <v>45</v>
      </c>
      <c r="G9" s="5">
        <v>27</v>
      </c>
      <c r="H9" s="5">
        <v>22</v>
      </c>
      <c r="I9" s="7">
        <v>3</v>
      </c>
      <c r="J9" s="5">
        <v>30</v>
      </c>
      <c r="K9" s="5">
        <v>16</v>
      </c>
      <c r="L9" s="5">
        <v>24</v>
      </c>
      <c r="M9" s="5">
        <v>32</v>
      </c>
      <c r="P9" s="3">
        <v>5</v>
      </c>
      <c r="Q9" s="5">
        <v>12</v>
      </c>
      <c r="R9" s="5">
        <v>12</v>
      </c>
      <c r="S9" s="5">
        <v>22</v>
      </c>
      <c r="T9" s="5">
        <v>17</v>
      </c>
      <c r="U9" s="6">
        <v>54</v>
      </c>
      <c r="V9" s="5">
        <v>14</v>
      </c>
      <c r="W9" s="5">
        <v>22</v>
      </c>
      <c r="X9" s="5">
        <v>18</v>
      </c>
      <c r="Y9" s="5">
        <v>19</v>
      </c>
      <c r="Z9" s="6">
        <v>28</v>
      </c>
      <c r="AA9" s="5">
        <v>13</v>
      </c>
      <c r="AB9" s="5">
        <v>32</v>
      </c>
    </row>
    <row r="10" spans="1:29">
      <c r="A10" s="3">
        <v>4</v>
      </c>
      <c r="B10" s="5">
        <v>18</v>
      </c>
      <c r="C10" s="5"/>
      <c r="D10" s="5"/>
      <c r="E10" s="5">
        <v>22</v>
      </c>
      <c r="F10" s="6">
        <v>47</v>
      </c>
      <c r="G10" s="5">
        <v>21</v>
      </c>
      <c r="H10" s="5">
        <v>24</v>
      </c>
      <c r="I10" s="7">
        <v>8</v>
      </c>
      <c r="J10" s="5">
        <v>27</v>
      </c>
      <c r="K10" s="5">
        <v>19</v>
      </c>
      <c r="L10" s="5">
        <v>18</v>
      </c>
      <c r="M10" s="5">
        <v>35</v>
      </c>
      <c r="P10" s="3">
        <v>6</v>
      </c>
      <c r="Q10" s="5">
        <v>16</v>
      </c>
      <c r="R10" s="5">
        <v>9</v>
      </c>
      <c r="S10" s="5">
        <v>14</v>
      </c>
      <c r="T10" s="5">
        <v>21</v>
      </c>
      <c r="U10" s="5"/>
      <c r="V10" s="5">
        <v>19</v>
      </c>
      <c r="W10" s="5">
        <v>22</v>
      </c>
      <c r="X10" s="5">
        <v>29</v>
      </c>
      <c r="Y10" s="5">
        <v>22</v>
      </c>
      <c r="Z10" s="5">
        <v>27</v>
      </c>
      <c r="AA10" s="5">
        <v>10</v>
      </c>
      <c r="AB10" s="5">
        <v>41</v>
      </c>
    </row>
    <row r="11" spans="1:29">
      <c r="A11" s="3">
        <v>5</v>
      </c>
      <c r="B11" s="5">
        <v>21</v>
      </c>
      <c r="C11" s="5"/>
      <c r="D11" s="5"/>
      <c r="E11" s="5">
        <v>13</v>
      </c>
      <c r="F11" s="6">
        <v>51</v>
      </c>
      <c r="G11" s="5">
        <v>14</v>
      </c>
      <c r="H11" s="5">
        <v>29</v>
      </c>
      <c r="I11" s="7">
        <v>16</v>
      </c>
      <c r="J11" s="5">
        <v>16</v>
      </c>
      <c r="K11" s="5">
        <v>18</v>
      </c>
      <c r="L11" s="5">
        <v>15</v>
      </c>
      <c r="M11" s="5">
        <v>28</v>
      </c>
      <c r="P11" s="3">
        <v>7</v>
      </c>
      <c r="Q11" s="5">
        <v>23</v>
      </c>
      <c r="R11" s="5">
        <v>6.5</v>
      </c>
      <c r="S11" s="5">
        <v>27</v>
      </c>
      <c r="T11" s="5">
        <v>34</v>
      </c>
      <c r="U11" s="5"/>
      <c r="V11" s="5">
        <v>20</v>
      </c>
      <c r="W11" s="5">
        <v>14</v>
      </c>
      <c r="X11" s="5">
        <v>22</v>
      </c>
      <c r="Y11" s="5">
        <v>24</v>
      </c>
      <c r="Z11" s="5">
        <v>25</v>
      </c>
      <c r="AA11" s="5">
        <v>11</v>
      </c>
      <c r="AB11" s="5">
        <v>39</v>
      </c>
    </row>
    <row r="12" spans="1:29">
      <c r="A12" s="3">
        <v>6</v>
      </c>
      <c r="B12" s="5">
        <v>13</v>
      </c>
      <c r="C12" s="5"/>
      <c r="D12" s="5"/>
      <c r="E12" s="5">
        <v>24</v>
      </c>
      <c r="F12" s="5">
        <v>55</v>
      </c>
      <c r="G12" s="5">
        <v>24</v>
      </c>
      <c r="H12" s="5">
        <v>32</v>
      </c>
      <c r="I12" s="7">
        <v>19</v>
      </c>
      <c r="J12" s="5">
        <v>20</v>
      </c>
      <c r="K12" s="5">
        <v>23</v>
      </c>
      <c r="L12" s="5">
        <v>11</v>
      </c>
      <c r="M12" s="5">
        <v>32</v>
      </c>
      <c r="P12" s="3">
        <v>8</v>
      </c>
      <c r="Q12" s="5">
        <v>30</v>
      </c>
      <c r="R12" s="5">
        <v>11</v>
      </c>
      <c r="S12" s="5">
        <v>30</v>
      </c>
      <c r="T12" s="5">
        <v>23</v>
      </c>
      <c r="U12" s="5"/>
      <c r="V12" s="5">
        <v>32</v>
      </c>
      <c r="W12" s="5">
        <v>14</v>
      </c>
      <c r="X12" s="5">
        <v>18</v>
      </c>
      <c r="Y12" s="5">
        <v>22</v>
      </c>
      <c r="Z12" s="5">
        <v>22</v>
      </c>
      <c r="AA12" s="5">
        <v>18</v>
      </c>
      <c r="AB12" s="5">
        <v>39</v>
      </c>
    </row>
    <row r="13" spans="1:29">
      <c r="A13" s="3">
        <v>7</v>
      </c>
      <c r="B13" s="5"/>
      <c r="C13" s="5"/>
      <c r="D13" s="5"/>
      <c r="E13" s="5">
        <v>33</v>
      </c>
      <c r="F13" s="5"/>
      <c r="G13" s="5">
        <v>21</v>
      </c>
      <c r="H13" s="5">
        <v>24</v>
      </c>
      <c r="I13" s="7">
        <v>10</v>
      </c>
      <c r="J13" s="5">
        <v>22</v>
      </c>
      <c r="K13" s="5">
        <v>25</v>
      </c>
      <c r="L13" s="5">
        <v>13</v>
      </c>
      <c r="M13" s="5">
        <v>40</v>
      </c>
      <c r="P13" s="3">
        <v>9</v>
      </c>
      <c r="Q13" s="5">
        <v>30</v>
      </c>
      <c r="R13" s="5">
        <v>14</v>
      </c>
      <c r="S13" s="5">
        <v>32</v>
      </c>
      <c r="T13" s="5">
        <v>28</v>
      </c>
      <c r="U13" s="5"/>
      <c r="V13" s="5">
        <v>33</v>
      </c>
      <c r="W13" s="5">
        <v>17</v>
      </c>
      <c r="X13" s="5">
        <v>18</v>
      </c>
      <c r="Y13" s="5">
        <v>31</v>
      </c>
      <c r="Z13" s="5">
        <v>13</v>
      </c>
      <c r="AA13" s="5">
        <v>20</v>
      </c>
      <c r="AB13" s="5">
        <v>18</v>
      </c>
    </row>
    <row r="14" spans="1:29">
      <c r="A14" s="3">
        <v>8</v>
      </c>
      <c r="B14" s="5"/>
      <c r="C14" s="5"/>
      <c r="D14" s="5"/>
      <c r="E14" s="5">
        <v>26</v>
      </c>
      <c r="F14" s="5"/>
      <c r="G14" s="5">
        <v>19</v>
      </c>
      <c r="H14" s="5">
        <v>24</v>
      </c>
      <c r="I14" s="7">
        <v>9</v>
      </c>
      <c r="J14" s="5">
        <v>16</v>
      </c>
      <c r="K14" s="5"/>
      <c r="L14" s="5">
        <v>18</v>
      </c>
      <c r="M14" s="5">
        <v>36</v>
      </c>
      <c r="P14" s="3">
        <v>10</v>
      </c>
      <c r="Q14" s="5">
        <v>27</v>
      </c>
      <c r="R14" s="5">
        <v>16</v>
      </c>
      <c r="S14" s="5">
        <v>28</v>
      </c>
      <c r="T14" s="5">
        <v>34</v>
      </c>
      <c r="U14" s="5">
        <v>76</v>
      </c>
      <c r="V14" s="5">
        <v>32</v>
      </c>
      <c r="W14" s="5">
        <v>15</v>
      </c>
      <c r="X14" s="5">
        <v>23</v>
      </c>
      <c r="Y14" s="5">
        <v>20</v>
      </c>
      <c r="Z14" s="5">
        <v>18</v>
      </c>
      <c r="AA14" s="5">
        <v>17</v>
      </c>
      <c r="AB14" s="5">
        <v>13</v>
      </c>
    </row>
    <row r="15" spans="1:29">
      <c r="A15" s="3">
        <v>9</v>
      </c>
      <c r="B15" s="5"/>
      <c r="C15" s="5"/>
      <c r="D15" s="5"/>
      <c r="E15" s="5">
        <v>27</v>
      </c>
      <c r="F15" s="5">
        <v>41</v>
      </c>
      <c r="G15" s="5">
        <v>27</v>
      </c>
      <c r="H15" s="5">
        <v>19</v>
      </c>
      <c r="I15" s="7">
        <v>9</v>
      </c>
      <c r="J15" s="5">
        <v>32</v>
      </c>
      <c r="K15" s="5">
        <v>16</v>
      </c>
      <c r="L15" s="5">
        <v>20</v>
      </c>
      <c r="M15" s="5">
        <v>19</v>
      </c>
      <c r="P15" s="3">
        <v>11</v>
      </c>
      <c r="Q15" s="5">
        <v>26</v>
      </c>
      <c r="R15" s="5">
        <v>12</v>
      </c>
      <c r="S15" s="5">
        <v>25</v>
      </c>
      <c r="T15" s="5">
        <v>49</v>
      </c>
      <c r="U15" s="5">
        <v>84</v>
      </c>
      <c r="V15" s="5">
        <v>16</v>
      </c>
      <c r="W15" s="5">
        <v>24</v>
      </c>
      <c r="X15" s="5">
        <v>24</v>
      </c>
      <c r="Y15" s="5">
        <v>15</v>
      </c>
      <c r="Z15" s="5">
        <v>14</v>
      </c>
      <c r="AA15" s="5">
        <v>17</v>
      </c>
      <c r="AB15" s="5">
        <v>13</v>
      </c>
    </row>
    <row r="16" spans="1:29">
      <c r="A16" s="3">
        <v>10</v>
      </c>
      <c r="B16" s="5"/>
      <c r="C16" s="5"/>
      <c r="D16" s="5"/>
      <c r="E16" s="5">
        <v>37</v>
      </c>
      <c r="F16" s="5">
        <v>62</v>
      </c>
      <c r="G16" s="5">
        <v>29</v>
      </c>
      <c r="H16" s="5">
        <v>34</v>
      </c>
      <c r="I16" s="7">
        <v>10</v>
      </c>
      <c r="J16" s="5"/>
      <c r="K16" s="5">
        <v>19</v>
      </c>
      <c r="L16" s="5">
        <v>19</v>
      </c>
      <c r="M16" s="5">
        <v>12</v>
      </c>
      <c r="P16" s="3">
        <v>12</v>
      </c>
      <c r="Q16" s="5">
        <v>25</v>
      </c>
      <c r="R16" s="5">
        <v>11</v>
      </c>
      <c r="S16" s="5">
        <v>20</v>
      </c>
      <c r="T16" s="5">
        <v>58</v>
      </c>
      <c r="U16" s="5">
        <v>85</v>
      </c>
      <c r="V16" s="5">
        <v>17</v>
      </c>
      <c r="W16" s="5">
        <v>15</v>
      </c>
      <c r="X16" s="5">
        <v>20</v>
      </c>
      <c r="Y16" s="5">
        <v>18</v>
      </c>
      <c r="Z16" s="5">
        <v>11</v>
      </c>
      <c r="AA16" s="5">
        <v>18</v>
      </c>
      <c r="AB16" s="5">
        <v>16</v>
      </c>
    </row>
    <row r="17" spans="1:28">
      <c r="A17" s="3">
        <v>11</v>
      </c>
      <c r="B17" s="5"/>
      <c r="C17" s="5"/>
      <c r="D17" s="5"/>
      <c r="E17" s="5">
        <v>55</v>
      </c>
      <c r="F17" s="5">
        <v>63</v>
      </c>
      <c r="G17" s="5">
        <v>23</v>
      </c>
      <c r="H17" s="5">
        <v>32</v>
      </c>
      <c r="I17" s="7">
        <v>12</v>
      </c>
      <c r="J17" s="5"/>
      <c r="K17" s="5">
        <v>15</v>
      </c>
      <c r="L17" s="5">
        <v>22</v>
      </c>
      <c r="M17" s="5">
        <v>13</v>
      </c>
      <c r="P17" s="3">
        <v>13</v>
      </c>
      <c r="Q17" s="5">
        <v>20</v>
      </c>
      <c r="R17" s="5">
        <v>14</v>
      </c>
      <c r="S17" s="5">
        <v>29</v>
      </c>
      <c r="T17" s="5">
        <v>44</v>
      </c>
      <c r="U17" s="5">
        <v>52</v>
      </c>
      <c r="V17" s="5">
        <v>22</v>
      </c>
      <c r="W17" s="5">
        <v>18</v>
      </c>
      <c r="X17" s="5">
        <v>19</v>
      </c>
      <c r="Y17" s="5">
        <v>20</v>
      </c>
      <c r="Z17" s="5">
        <v>15</v>
      </c>
      <c r="AA17" s="5">
        <v>15</v>
      </c>
      <c r="AB17" s="5">
        <v>20</v>
      </c>
    </row>
    <row r="18" spans="1:28">
      <c r="A18" s="3">
        <v>12</v>
      </c>
      <c r="B18" s="5"/>
      <c r="C18" s="5"/>
      <c r="D18" s="5"/>
      <c r="E18" s="5">
        <v>76</v>
      </c>
      <c r="F18" s="5">
        <v>72</v>
      </c>
      <c r="G18" s="5"/>
      <c r="H18" s="5">
        <v>23</v>
      </c>
      <c r="I18" s="5">
        <v>13</v>
      </c>
      <c r="J18" s="5">
        <v>38</v>
      </c>
      <c r="K18" s="5"/>
      <c r="L18" s="5">
        <v>20</v>
      </c>
      <c r="M18" s="5">
        <v>16</v>
      </c>
      <c r="P18" s="3">
        <v>14</v>
      </c>
      <c r="Q18" s="5">
        <v>21</v>
      </c>
      <c r="R18" s="5">
        <v>9.6999999999999993</v>
      </c>
      <c r="S18" s="5">
        <v>13</v>
      </c>
      <c r="T18" s="5">
        <v>54</v>
      </c>
      <c r="U18" s="5">
        <v>37</v>
      </c>
      <c r="V18" s="5">
        <v>31</v>
      </c>
      <c r="W18" s="5">
        <v>25</v>
      </c>
      <c r="X18" s="5">
        <v>23</v>
      </c>
      <c r="Y18" s="5">
        <v>21</v>
      </c>
      <c r="Z18" s="5">
        <v>18</v>
      </c>
      <c r="AA18" s="5">
        <v>19</v>
      </c>
      <c r="AB18" s="5">
        <v>23</v>
      </c>
    </row>
    <row r="19" spans="1:28">
      <c r="A19" s="3">
        <v>13</v>
      </c>
      <c r="B19" s="5"/>
      <c r="C19" s="5"/>
      <c r="D19" s="5"/>
      <c r="E19" s="5">
        <v>12</v>
      </c>
      <c r="F19" s="5">
        <v>52</v>
      </c>
      <c r="G19" s="5">
        <v>14</v>
      </c>
      <c r="H19" s="5">
        <v>32</v>
      </c>
      <c r="I19" s="5">
        <v>21</v>
      </c>
      <c r="J19" s="5">
        <v>30</v>
      </c>
      <c r="K19" s="5"/>
      <c r="L19" s="5">
        <v>11</v>
      </c>
      <c r="M19" s="5">
        <v>21</v>
      </c>
      <c r="P19" s="3">
        <v>15</v>
      </c>
      <c r="Q19" s="5">
        <v>32</v>
      </c>
      <c r="R19" s="5">
        <v>19</v>
      </c>
      <c r="S19" s="5">
        <v>45</v>
      </c>
      <c r="T19" s="5">
        <v>52</v>
      </c>
      <c r="U19" s="5">
        <v>26</v>
      </c>
      <c r="V19" s="5">
        <v>33</v>
      </c>
      <c r="W19" s="5">
        <v>24</v>
      </c>
      <c r="X19" s="5">
        <v>15</v>
      </c>
      <c r="Y19" s="5">
        <v>18</v>
      </c>
      <c r="Z19" s="5">
        <v>17</v>
      </c>
      <c r="AA19" s="5">
        <v>17</v>
      </c>
      <c r="AB19" s="5">
        <v>16</v>
      </c>
    </row>
    <row r="20" spans="1:28">
      <c r="A20" s="3">
        <v>14</v>
      </c>
      <c r="B20" s="5"/>
      <c r="C20" s="5"/>
      <c r="D20" s="5"/>
      <c r="E20" s="5">
        <v>28</v>
      </c>
      <c r="F20" s="5">
        <v>33</v>
      </c>
      <c r="G20" s="5">
        <v>35</v>
      </c>
      <c r="H20" s="5">
        <v>33</v>
      </c>
      <c r="I20" s="5">
        <v>18</v>
      </c>
      <c r="J20" s="5">
        <v>21</v>
      </c>
      <c r="K20" s="5"/>
      <c r="L20" s="5"/>
      <c r="M20" s="5">
        <v>23</v>
      </c>
      <c r="P20" s="3">
        <v>16</v>
      </c>
      <c r="Q20" s="5">
        <v>41</v>
      </c>
      <c r="R20" s="5">
        <v>33</v>
      </c>
      <c r="S20" s="5">
        <v>37</v>
      </c>
      <c r="T20" s="5">
        <v>47</v>
      </c>
      <c r="U20" s="5">
        <v>36</v>
      </c>
      <c r="V20" s="5">
        <v>23</v>
      </c>
      <c r="W20" s="5">
        <v>19</v>
      </c>
      <c r="X20" s="5">
        <v>20</v>
      </c>
      <c r="Y20" s="5">
        <v>20</v>
      </c>
      <c r="Z20" s="5">
        <v>15</v>
      </c>
      <c r="AA20" s="5">
        <v>18</v>
      </c>
      <c r="AB20" s="5">
        <v>15</v>
      </c>
    </row>
    <row r="21" spans="1:28">
      <c r="A21" s="3">
        <v>15</v>
      </c>
      <c r="B21" s="5"/>
      <c r="C21" s="5"/>
      <c r="D21" s="5"/>
      <c r="E21" s="5">
        <v>55</v>
      </c>
      <c r="F21" s="5">
        <v>28</v>
      </c>
      <c r="G21" s="5">
        <v>36</v>
      </c>
      <c r="H21" s="5">
        <v>27</v>
      </c>
      <c r="I21" s="5">
        <v>19</v>
      </c>
      <c r="J21" s="5">
        <v>18</v>
      </c>
      <c r="K21" s="5">
        <v>11</v>
      </c>
      <c r="L21" s="5">
        <v>18</v>
      </c>
      <c r="M21" s="5">
        <v>16</v>
      </c>
      <c r="P21" s="3">
        <v>17</v>
      </c>
      <c r="Q21" s="5">
        <v>37</v>
      </c>
      <c r="R21" s="5">
        <v>23</v>
      </c>
      <c r="S21" s="5">
        <v>44</v>
      </c>
      <c r="T21" s="5">
        <v>43</v>
      </c>
      <c r="U21" s="5">
        <v>24</v>
      </c>
      <c r="V21" s="5">
        <v>21</v>
      </c>
      <c r="W21" s="5">
        <v>22</v>
      </c>
      <c r="X21" s="5">
        <v>16</v>
      </c>
      <c r="Y21" s="5">
        <v>15</v>
      </c>
      <c r="Z21" s="5">
        <v>16</v>
      </c>
      <c r="AA21" s="5">
        <v>12</v>
      </c>
      <c r="AB21" s="5">
        <v>18</v>
      </c>
    </row>
    <row r="22" spans="1:28">
      <c r="A22" s="3">
        <v>16</v>
      </c>
      <c r="B22" s="5"/>
      <c r="C22" s="5"/>
      <c r="D22" s="5"/>
      <c r="E22" s="5">
        <v>48</v>
      </c>
      <c r="F22" s="5">
        <v>41</v>
      </c>
      <c r="G22" s="5">
        <v>29</v>
      </c>
      <c r="H22" s="5">
        <v>20</v>
      </c>
      <c r="I22" s="5">
        <v>15</v>
      </c>
      <c r="J22" s="5">
        <v>16</v>
      </c>
      <c r="K22" s="5"/>
      <c r="L22" s="5">
        <v>19</v>
      </c>
      <c r="M22" s="5">
        <v>18</v>
      </c>
      <c r="P22" s="3">
        <v>18</v>
      </c>
      <c r="Q22" s="5">
        <v>17</v>
      </c>
      <c r="R22" s="5">
        <v>14</v>
      </c>
      <c r="S22" s="5">
        <v>38</v>
      </c>
      <c r="T22" s="5">
        <v>54</v>
      </c>
      <c r="U22" s="5">
        <v>28</v>
      </c>
      <c r="V22" s="5">
        <v>23</v>
      </c>
      <c r="W22" s="5">
        <v>18</v>
      </c>
      <c r="X22" s="5">
        <v>20</v>
      </c>
      <c r="Y22" s="5">
        <v>13</v>
      </c>
      <c r="Z22" s="5">
        <v>19</v>
      </c>
      <c r="AA22" s="5">
        <v>11</v>
      </c>
      <c r="AB22" s="5">
        <v>28</v>
      </c>
    </row>
    <row r="23" spans="1:28">
      <c r="A23" s="3">
        <v>17</v>
      </c>
      <c r="B23" s="5"/>
      <c r="C23" s="5"/>
      <c r="D23" s="5">
        <v>26</v>
      </c>
      <c r="E23" s="5">
        <v>48</v>
      </c>
      <c r="F23" s="5">
        <v>24</v>
      </c>
      <c r="G23" s="5">
        <v>30</v>
      </c>
      <c r="H23" s="5">
        <v>23</v>
      </c>
      <c r="I23" s="5">
        <v>8</v>
      </c>
      <c r="J23" s="5">
        <v>15</v>
      </c>
      <c r="K23" s="5">
        <v>17</v>
      </c>
      <c r="L23" s="5">
        <v>17</v>
      </c>
      <c r="M23" s="5">
        <v>19</v>
      </c>
      <c r="P23" s="3">
        <v>19</v>
      </c>
      <c r="Q23" s="5">
        <v>14</v>
      </c>
      <c r="R23" s="5">
        <v>15</v>
      </c>
      <c r="S23" s="5">
        <v>22</v>
      </c>
      <c r="T23" s="5">
        <v>68</v>
      </c>
      <c r="U23" s="5">
        <v>25</v>
      </c>
      <c r="V23" s="5">
        <v>22</v>
      </c>
      <c r="W23" s="5">
        <v>15</v>
      </c>
      <c r="X23" s="5">
        <v>22</v>
      </c>
      <c r="Y23" s="5">
        <v>16</v>
      </c>
      <c r="Z23" s="5">
        <v>21</v>
      </c>
      <c r="AA23" s="5">
        <v>12</v>
      </c>
      <c r="AB23" s="5">
        <v>18</v>
      </c>
    </row>
    <row r="24" spans="1:28">
      <c r="A24" s="3">
        <v>18</v>
      </c>
      <c r="B24" s="5"/>
      <c r="C24" s="5"/>
      <c r="D24" s="5">
        <v>41</v>
      </c>
      <c r="E24" s="5">
        <v>58</v>
      </c>
      <c r="F24" s="5">
        <v>34</v>
      </c>
      <c r="G24" s="5">
        <v>26</v>
      </c>
      <c r="H24" s="5">
        <v>24</v>
      </c>
      <c r="I24" s="5">
        <v>10</v>
      </c>
      <c r="J24" s="5"/>
      <c r="K24" s="5">
        <v>24</v>
      </c>
      <c r="L24" s="5">
        <v>19</v>
      </c>
      <c r="M24" s="5">
        <v>25</v>
      </c>
      <c r="P24" s="3">
        <v>20</v>
      </c>
      <c r="Q24" s="5">
        <v>11</v>
      </c>
      <c r="R24" s="5">
        <v>13</v>
      </c>
      <c r="S24" s="5">
        <v>49</v>
      </c>
      <c r="T24" s="5">
        <v>57</v>
      </c>
      <c r="U24" s="5">
        <v>29</v>
      </c>
      <c r="V24" s="5">
        <v>19</v>
      </c>
      <c r="W24" s="5">
        <v>24</v>
      </c>
      <c r="X24" s="5">
        <v>20</v>
      </c>
      <c r="Y24" s="5">
        <v>17</v>
      </c>
      <c r="Z24" s="5">
        <v>20</v>
      </c>
      <c r="AA24" s="5">
        <v>15</v>
      </c>
      <c r="AB24" s="5">
        <v>14</v>
      </c>
    </row>
    <row r="25" spans="1:28">
      <c r="A25" s="3">
        <v>19</v>
      </c>
      <c r="B25" s="5"/>
      <c r="C25" s="5"/>
      <c r="D25" s="5">
        <v>41</v>
      </c>
      <c r="E25" s="5">
        <v>75</v>
      </c>
      <c r="F25" s="5">
        <v>25</v>
      </c>
      <c r="G25" s="5">
        <v>25</v>
      </c>
      <c r="H25" s="5">
        <v>19</v>
      </c>
      <c r="I25" s="5">
        <v>10</v>
      </c>
      <c r="J25" s="5"/>
      <c r="K25" s="5">
        <v>19</v>
      </c>
      <c r="L25" s="5">
        <v>13</v>
      </c>
      <c r="M25" s="5">
        <v>14</v>
      </c>
      <c r="P25" s="3">
        <v>21</v>
      </c>
      <c r="Q25" s="5">
        <v>21</v>
      </c>
      <c r="R25" s="5">
        <v>16</v>
      </c>
      <c r="S25" s="5">
        <v>27</v>
      </c>
      <c r="T25" s="5">
        <v>59</v>
      </c>
      <c r="U25" s="5">
        <v>30</v>
      </c>
      <c r="V25" s="5">
        <v>22</v>
      </c>
      <c r="W25" s="5">
        <v>24</v>
      </c>
      <c r="X25" s="5">
        <v>16</v>
      </c>
      <c r="Y25" s="5">
        <v>17</v>
      </c>
      <c r="Z25" s="5">
        <v>19</v>
      </c>
      <c r="AA25" s="5">
        <v>13</v>
      </c>
      <c r="AB25" s="5">
        <v>15</v>
      </c>
    </row>
    <row r="26" spans="1:28">
      <c r="A26" s="3">
        <v>20</v>
      </c>
      <c r="B26" s="5"/>
      <c r="C26" s="5"/>
      <c r="D26" s="5">
        <v>49</v>
      </c>
      <c r="E26" s="5">
        <v>61</v>
      </c>
      <c r="F26" s="5">
        <v>33</v>
      </c>
      <c r="G26" s="5">
        <v>23</v>
      </c>
      <c r="H26" s="5">
        <v>27</v>
      </c>
      <c r="I26" s="5">
        <v>12</v>
      </c>
      <c r="J26" s="5"/>
      <c r="K26" s="5">
        <v>22</v>
      </c>
      <c r="L26" s="5">
        <v>17</v>
      </c>
      <c r="M26" s="5">
        <v>14</v>
      </c>
      <c r="P26" s="3">
        <v>22</v>
      </c>
      <c r="Q26" s="5">
        <v>26</v>
      </c>
      <c r="R26" s="5">
        <v>22</v>
      </c>
      <c r="S26" s="5">
        <v>9</v>
      </c>
      <c r="T26" s="5">
        <v>55</v>
      </c>
      <c r="U26" s="5">
        <v>37</v>
      </c>
      <c r="V26" s="5">
        <v>22</v>
      </c>
      <c r="W26" s="5">
        <v>18</v>
      </c>
      <c r="X26" s="5">
        <v>16</v>
      </c>
      <c r="Y26" s="5">
        <v>15</v>
      </c>
      <c r="Z26" s="5">
        <v>17</v>
      </c>
      <c r="AA26" s="5">
        <v>15</v>
      </c>
      <c r="AB26" s="5">
        <v>12</v>
      </c>
    </row>
    <row r="27" spans="1:28">
      <c r="A27" s="3">
        <v>21</v>
      </c>
      <c r="B27" s="5"/>
      <c r="C27" s="5"/>
      <c r="D27" s="5">
        <v>29</v>
      </c>
      <c r="E27" s="5">
        <v>59</v>
      </c>
      <c r="F27" s="5">
        <v>40</v>
      </c>
      <c r="G27" s="5">
        <v>25</v>
      </c>
      <c r="H27" s="5">
        <v>27</v>
      </c>
      <c r="I27" s="5">
        <v>12</v>
      </c>
      <c r="J27" s="5"/>
      <c r="K27" s="5">
        <v>25</v>
      </c>
      <c r="L27" s="5">
        <v>16</v>
      </c>
      <c r="M27" s="5">
        <v>17</v>
      </c>
      <c r="P27" s="3">
        <v>23</v>
      </c>
      <c r="Q27" s="5">
        <v>14</v>
      </c>
      <c r="R27" s="5">
        <v>33</v>
      </c>
      <c r="S27" s="5">
        <v>14</v>
      </c>
      <c r="T27" s="5">
        <v>59</v>
      </c>
      <c r="U27" s="5">
        <v>37</v>
      </c>
      <c r="V27" s="5">
        <v>23</v>
      </c>
      <c r="W27" s="5">
        <v>17</v>
      </c>
      <c r="X27" s="5">
        <v>16</v>
      </c>
      <c r="Y27" s="5">
        <v>17</v>
      </c>
      <c r="Z27" s="5">
        <v>11</v>
      </c>
      <c r="AA27" s="5">
        <v>20</v>
      </c>
      <c r="AB27" s="5">
        <v>12</v>
      </c>
    </row>
    <row r="28" spans="1:28">
      <c r="A28" s="3">
        <v>22</v>
      </c>
      <c r="B28" s="5"/>
      <c r="C28" s="5">
        <v>14</v>
      </c>
      <c r="D28" s="5">
        <v>8.3000000000000007</v>
      </c>
      <c r="E28" s="5">
        <v>55</v>
      </c>
      <c r="F28" s="5">
        <v>37</v>
      </c>
      <c r="G28" s="5">
        <v>31</v>
      </c>
      <c r="H28" s="5">
        <v>15</v>
      </c>
      <c r="I28" s="5">
        <v>12</v>
      </c>
      <c r="J28" s="5">
        <v>19</v>
      </c>
      <c r="K28" s="5">
        <v>24</v>
      </c>
      <c r="L28" s="5">
        <v>20</v>
      </c>
      <c r="M28" s="5">
        <v>14</v>
      </c>
      <c r="P28" s="3">
        <v>24</v>
      </c>
      <c r="Q28" s="5">
        <v>12</v>
      </c>
      <c r="R28" s="5">
        <v>41</v>
      </c>
      <c r="S28" s="5">
        <v>25</v>
      </c>
      <c r="T28" s="5">
        <v>68</v>
      </c>
      <c r="U28" s="5">
        <v>40</v>
      </c>
      <c r="V28" s="5">
        <v>20</v>
      </c>
      <c r="W28" s="5">
        <v>14</v>
      </c>
      <c r="X28" s="5">
        <v>18</v>
      </c>
      <c r="Y28" s="5">
        <v>27</v>
      </c>
      <c r="Z28" s="5">
        <v>11</v>
      </c>
      <c r="AA28" s="5">
        <v>10</v>
      </c>
      <c r="AB28" s="5">
        <v>21</v>
      </c>
    </row>
    <row r="29" spans="1:28">
      <c r="A29" s="3">
        <v>23</v>
      </c>
      <c r="B29" s="5"/>
      <c r="C29" s="5"/>
      <c r="D29" s="5">
        <v>13</v>
      </c>
      <c r="E29" s="5">
        <v>54</v>
      </c>
      <c r="F29" s="5">
        <v>40</v>
      </c>
      <c r="G29" s="5">
        <v>29</v>
      </c>
      <c r="H29" s="5">
        <v>11</v>
      </c>
      <c r="I29" s="5">
        <v>8</v>
      </c>
      <c r="J29" s="5">
        <v>21</v>
      </c>
      <c r="K29" s="5">
        <v>14</v>
      </c>
      <c r="L29" s="5">
        <v>20</v>
      </c>
      <c r="M29" s="5">
        <v>13</v>
      </c>
      <c r="P29" s="3">
        <v>25</v>
      </c>
      <c r="Q29" s="5">
        <v>22</v>
      </c>
      <c r="R29" s="5">
        <v>16</v>
      </c>
      <c r="S29" s="5">
        <v>27</v>
      </c>
      <c r="T29" s="5">
        <v>60</v>
      </c>
      <c r="U29" s="5">
        <v>40</v>
      </c>
      <c r="V29" s="5">
        <v>19</v>
      </c>
      <c r="W29" s="5">
        <v>23</v>
      </c>
      <c r="X29" s="5">
        <v>19</v>
      </c>
      <c r="Y29" s="5">
        <v>24</v>
      </c>
      <c r="Z29" s="5">
        <v>22</v>
      </c>
      <c r="AA29" s="5">
        <v>11</v>
      </c>
      <c r="AB29" s="5">
        <v>21</v>
      </c>
    </row>
    <row r="30" spans="1:28">
      <c r="A30" s="3">
        <v>24</v>
      </c>
      <c r="B30" s="5"/>
      <c r="C30" s="5">
        <v>21</v>
      </c>
      <c r="D30" s="5">
        <v>29</v>
      </c>
      <c r="E30" s="5">
        <v>71</v>
      </c>
      <c r="F30" s="5">
        <v>40</v>
      </c>
      <c r="G30" s="5">
        <v>26</v>
      </c>
      <c r="H30" s="5">
        <v>11</v>
      </c>
      <c r="I30" s="5">
        <v>8</v>
      </c>
      <c r="J30" s="5">
        <v>28</v>
      </c>
      <c r="K30" s="5">
        <v>15</v>
      </c>
      <c r="L30" s="5">
        <v>12</v>
      </c>
      <c r="M30" s="5">
        <v>17</v>
      </c>
      <c r="P30" s="3">
        <v>26</v>
      </c>
      <c r="Q30" s="5">
        <v>23</v>
      </c>
      <c r="R30" s="5">
        <v>12</v>
      </c>
      <c r="S30" s="5">
        <v>27</v>
      </c>
      <c r="T30" s="5">
        <v>43</v>
      </c>
      <c r="U30" s="5">
        <v>42</v>
      </c>
      <c r="V30" s="5">
        <v>15</v>
      </c>
      <c r="W30" s="5">
        <v>20</v>
      </c>
      <c r="X30" s="5">
        <v>15</v>
      </c>
      <c r="Y30" s="5">
        <v>23</v>
      </c>
      <c r="Z30" s="5">
        <v>13</v>
      </c>
      <c r="AA30" s="5">
        <v>11</v>
      </c>
      <c r="AB30" s="5">
        <v>16</v>
      </c>
    </row>
    <row r="31" spans="1:28">
      <c r="A31" s="3">
        <v>25</v>
      </c>
      <c r="B31" s="5"/>
      <c r="C31" s="5"/>
      <c r="D31" s="5">
        <v>30</v>
      </c>
      <c r="E31" s="5">
        <v>66</v>
      </c>
      <c r="F31" s="5">
        <v>40</v>
      </c>
      <c r="G31" s="5">
        <v>27</v>
      </c>
      <c r="H31" s="5">
        <v>12</v>
      </c>
      <c r="I31" s="5">
        <v>8</v>
      </c>
      <c r="J31" s="5">
        <v>22</v>
      </c>
      <c r="K31" s="5">
        <v>14</v>
      </c>
      <c r="L31" s="5">
        <v>13</v>
      </c>
      <c r="M31" s="5">
        <v>37</v>
      </c>
      <c r="P31" s="3">
        <v>27</v>
      </c>
      <c r="Q31" s="5">
        <v>33</v>
      </c>
      <c r="R31" s="5">
        <v>10</v>
      </c>
      <c r="S31" s="5">
        <v>40</v>
      </c>
      <c r="T31" s="5">
        <v>44</v>
      </c>
      <c r="U31" s="5">
        <v>33</v>
      </c>
      <c r="V31" s="5">
        <v>20</v>
      </c>
      <c r="W31" s="5">
        <v>19</v>
      </c>
      <c r="X31" s="5">
        <v>19</v>
      </c>
      <c r="Y31" s="5">
        <v>18</v>
      </c>
      <c r="Z31" s="5">
        <v>14</v>
      </c>
      <c r="AA31" s="5">
        <v>12</v>
      </c>
      <c r="AB31" s="5"/>
    </row>
    <row r="32" spans="1:28">
      <c r="A32" s="3">
        <v>26</v>
      </c>
      <c r="B32" s="5"/>
      <c r="C32" s="5"/>
      <c r="D32" s="5">
        <v>29</v>
      </c>
      <c r="E32" s="5">
        <v>80</v>
      </c>
      <c r="F32" s="5">
        <v>40</v>
      </c>
      <c r="G32" s="5">
        <v>21</v>
      </c>
      <c r="H32" s="5">
        <v>11</v>
      </c>
      <c r="I32" s="5">
        <v>10</v>
      </c>
      <c r="J32" s="5">
        <v>17</v>
      </c>
      <c r="K32" s="5">
        <v>15</v>
      </c>
      <c r="L32" s="5">
        <v>13</v>
      </c>
      <c r="M32" s="5">
        <v>19</v>
      </c>
      <c r="P32" s="3">
        <v>28</v>
      </c>
      <c r="Q32" s="5">
        <v>39</v>
      </c>
      <c r="R32" s="5">
        <v>12</v>
      </c>
      <c r="S32" s="5">
        <v>40</v>
      </c>
      <c r="T32" s="5">
        <v>44</v>
      </c>
      <c r="U32" s="5">
        <v>35</v>
      </c>
      <c r="V32" s="5">
        <v>19</v>
      </c>
      <c r="W32" s="5">
        <v>22</v>
      </c>
      <c r="X32" s="5">
        <v>18</v>
      </c>
      <c r="Y32" s="5">
        <v>21</v>
      </c>
      <c r="Z32" s="5">
        <v>18</v>
      </c>
      <c r="AA32" s="5">
        <v>23</v>
      </c>
      <c r="AB32" s="5"/>
    </row>
    <row r="33" spans="1:28">
      <c r="A33" s="3">
        <v>27</v>
      </c>
      <c r="B33" s="5"/>
      <c r="C33" s="5"/>
      <c r="D33" s="5">
        <v>36</v>
      </c>
      <c r="E33" s="5">
        <v>54</v>
      </c>
      <c r="F33" s="5">
        <v>38</v>
      </c>
      <c r="G33" s="5">
        <v>25</v>
      </c>
      <c r="H33" s="5">
        <v>8</v>
      </c>
      <c r="I33" s="5">
        <v>16</v>
      </c>
      <c r="J33" s="5">
        <v>13</v>
      </c>
      <c r="K33" s="5">
        <v>16</v>
      </c>
      <c r="L33" s="5">
        <v>10</v>
      </c>
      <c r="M33" s="5"/>
      <c r="P33" s="3">
        <v>29</v>
      </c>
      <c r="Q33" s="5">
        <v>12</v>
      </c>
      <c r="R33" s="5">
        <v>26</v>
      </c>
      <c r="S33" s="5">
        <v>47</v>
      </c>
      <c r="T33" s="5">
        <v>50</v>
      </c>
      <c r="U33" s="5">
        <v>28</v>
      </c>
      <c r="V33" s="5">
        <v>25</v>
      </c>
      <c r="W33" s="5">
        <v>19</v>
      </c>
      <c r="X33" s="5">
        <v>15</v>
      </c>
      <c r="Y33" s="5">
        <v>17</v>
      </c>
      <c r="Z33" s="5">
        <v>22</v>
      </c>
      <c r="AA33" s="5">
        <v>29</v>
      </c>
      <c r="AB33" s="5">
        <v>19</v>
      </c>
    </row>
    <row r="34" spans="1:28">
      <c r="A34" s="3">
        <v>28</v>
      </c>
      <c r="B34" s="5"/>
      <c r="C34" s="5"/>
      <c r="D34" s="5">
        <v>42</v>
      </c>
      <c r="E34" s="5">
        <v>43</v>
      </c>
      <c r="F34" s="5">
        <v>34</v>
      </c>
      <c r="G34" s="5">
        <v>27</v>
      </c>
      <c r="H34" s="5">
        <v>9</v>
      </c>
      <c r="I34" s="5">
        <v>13</v>
      </c>
      <c r="J34" s="5">
        <v>18</v>
      </c>
      <c r="K34" s="5">
        <v>17</v>
      </c>
      <c r="L34" s="5">
        <v>21</v>
      </c>
      <c r="M34" s="5"/>
      <c r="P34" s="3">
        <v>30</v>
      </c>
      <c r="Q34" s="5">
        <v>17</v>
      </c>
      <c r="R34" s="5"/>
      <c r="S34" s="5">
        <v>42</v>
      </c>
      <c r="T34" s="5">
        <v>34</v>
      </c>
      <c r="U34" s="5">
        <v>28</v>
      </c>
      <c r="V34" s="5">
        <v>23</v>
      </c>
      <c r="W34" s="5">
        <v>22</v>
      </c>
      <c r="X34" s="5">
        <v>19</v>
      </c>
      <c r="Y34" s="5">
        <v>18</v>
      </c>
      <c r="Z34" s="5">
        <v>27</v>
      </c>
      <c r="AA34" s="5">
        <v>36</v>
      </c>
      <c r="AB34" s="5">
        <v>9</v>
      </c>
    </row>
    <row r="35" spans="1:28">
      <c r="A35" s="3">
        <v>29</v>
      </c>
      <c r="B35" s="5"/>
      <c r="C35" s="5"/>
      <c r="D35" s="5">
        <v>52</v>
      </c>
      <c r="E35" s="5">
        <v>39</v>
      </c>
      <c r="F35" s="5">
        <v>31</v>
      </c>
      <c r="G35" s="5">
        <v>28</v>
      </c>
      <c r="H35" s="5">
        <v>10</v>
      </c>
      <c r="I35" s="5">
        <v>13</v>
      </c>
      <c r="J35" s="5">
        <v>15</v>
      </c>
      <c r="K35" s="5">
        <v>19</v>
      </c>
      <c r="L35" s="5">
        <v>28</v>
      </c>
      <c r="M35" s="5"/>
      <c r="P35" s="3">
        <v>31</v>
      </c>
      <c r="Q35" s="5">
        <v>23</v>
      </c>
      <c r="R35" s="5"/>
      <c r="S35" s="5">
        <v>44</v>
      </c>
      <c r="T35" s="5"/>
      <c r="U35" s="5">
        <v>32</v>
      </c>
      <c r="V35" s="5"/>
      <c r="W35" s="5">
        <v>19</v>
      </c>
      <c r="X35" s="5">
        <v>26</v>
      </c>
      <c r="Y35" s="5"/>
      <c r="Z35" s="5">
        <v>26</v>
      </c>
      <c r="AA35" s="5"/>
      <c r="AB35" s="5">
        <v>34</v>
      </c>
    </row>
    <row r="36" spans="1:28">
      <c r="A36" s="3">
        <v>30</v>
      </c>
      <c r="B36" s="5"/>
      <c r="C36" s="5"/>
      <c r="D36" s="5">
        <v>47</v>
      </c>
      <c r="E36" s="5">
        <v>34</v>
      </c>
      <c r="F36" s="5">
        <v>30</v>
      </c>
      <c r="G36" s="5">
        <v>30</v>
      </c>
      <c r="H36" s="5">
        <v>11</v>
      </c>
      <c r="I36" s="5">
        <v>24</v>
      </c>
      <c r="J36" s="5">
        <v>28</v>
      </c>
      <c r="K36" s="5">
        <v>23</v>
      </c>
      <c r="L36" s="5">
        <v>35</v>
      </c>
      <c r="M36" s="5"/>
      <c r="P36" s="4"/>
      <c r="Q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>
      <c r="A37" s="3">
        <v>31</v>
      </c>
      <c r="B37" s="5"/>
      <c r="C37" s="5"/>
      <c r="D37" s="5">
        <v>47</v>
      </c>
      <c r="E37" s="5"/>
      <c r="F37" s="5">
        <v>31</v>
      </c>
      <c r="G37" s="5"/>
      <c r="H37" s="5">
        <v>16</v>
      </c>
      <c r="I37" s="5">
        <v>30</v>
      </c>
      <c r="J37" s="5"/>
      <c r="K37" s="5">
        <v>26</v>
      </c>
      <c r="L37" s="5"/>
      <c r="M37" s="5"/>
    </row>
    <row r="41" spans="1:28">
      <c r="A41" s="8" t="s">
        <v>16</v>
      </c>
      <c r="B41" s="49" t="s">
        <v>17</v>
      </c>
      <c r="C41" s="49"/>
    </row>
    <row r="42" spans="1:28">
      <c r="A42" s="9"/>
      <c r="B42" s="46" t="s">
        <v>18</v>
      </c>
      <c r="C42" s="46"/>
    </row>
    <row r="43" spans="1:28">
      <c r="A43" s="10"/>
      <c r="B43" s="51" t="s">
        <v>19</v>
      </c>
      <c r="C43" s="51"/>
    </row>
    <row r="44" spans="1:28">
      <c r="A44" s="11"/>
      <c r="B44" s="52" t="s">
        <v>20</v>
      </c>
      <c r="C44" s="52"/>
    </row>
    <row r="45" spans="1:28">
      <c r="A45" s="12"/>
      <c r="B45" s="53" t="s">
        <v>21</v>
      </c>
      <c r="C45" s="53"/>
    </row>
    <row r="46" spans="1:28">
      <c r="A46" s="13"/>
      <c r="B46" s="54" t="s">
        <v>22</v>
      </c>
      <c r="C46" s="54"/>
    </row>
    <row r="47" spans="1:28">
      <c r="A47" s="14"/>
      <c r="B47" s="55" t="s">
        <v>23</v>
      </c>
      <c r="C47" s="55"/>
    </row>
    <row r="316" spans="4:5">
      <c r="D316" s="15"/>
      <c r="E316" s="15"/>
    </row>
    <row r="324" spans="5:5">
      <c r="E324" s="17"/>
    </row>
    <row r="399" spans="18:19">
      <c r="R399" s="15"/>
      <c r="S399" s="16"/>
    </row>
    <row r="407" spans="19:19">
      <c r="S407" s="19"/>
    </row>
  </sheetData>
  <mergeCells count="14">
    <mergeCell ref="B43:C43"/>
    <mergeCell ref="B44:C44"/>
    <mergeCell ref="B45:C45"/>
    <mergeCell ref="B46:C46"/>
    <mergeCell ref="B47:C47"/>
    <mergeCell ref="B42:C42"/>
    <mergeCell ref="A2:M2"/>
    <mergeCell ref="P1:AB1"/>
    <mergeCell ref="P2:AB2"/>
    <mergeCell ref="A5:A6"/>
    <mergeCell ref="B5:M5"/>
    <mergeCell ref="P3:P4"/>
    <mergeCell ref="Q3:AB3"/>
    <mergeCell ref="B41:C41"/>
  </mergeCells>
  <conditionalFormatting sqref="L7:M37 B7:J37 Q5:AB35">
    <cfRule type="cellIs" dxfId="9" priority="1" stopIfTrue="1" operator="greaterThanOrEqual">
      <formula>65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399"/>
  <sheetViews>
    <sheetView tabSelected="1" zoomScale="60" zoomScaleNormal="60" workbookViewId="0">
      <selection activeCell="AN8" sqref="AN8"/>
    </sheetView>
  </sheetViews>
  <sheetFormatPr baseColWidth="10" defaultRowHeight="15"/>
  <cols>
    <col min="1" max="1" width="10.140625" style="4" customWidth="1"/>
    <col min="2" max="2" width="6.42578125" style="2" customWidth="1"/>
    <col min="3" max="5" width="5.7109375" style="2" customWidth="1"/>
    <col min="6" max="6" width="6.7109375" style="2" customWidth="1"/>
    <col min="7" max="10" width="5.7109375" style="2" customWidth="1"/>
    <col min="11" max="11" width="7" style="2" bestFit="1" customWidth="1"/>
    <col min="12" max="13" width="5.7109375" style="2" customWidth="1"/>
    <col min="14" max="14" width="6.5703125" customWidth="1"/>
    <col min="15" max="15" width="10.140625" customWidth="1"/>
    <col min="16" max="19" width="5.7109375" customWidth="1"/>
    <col min="20" max="20" width="6.85546875" customWidth="1"/>
    <col min="21" max="24" width="5.7109375" customWidth="1"/>
    <col min="25" max="25" width="8.42578125" bestFit="1" customWidth="1"/>
    <col min="26" max="27" width="5.7109375" customWidth="1"/>
    <col min="28" max="28" width="3.85546875" customWidth="1"/>
    <col min="30" max="41" width="6.140625" customWidth="1"/>
  </cols>
  <sheetData>
    <row r="1" spans="1:41" ht="15.75" thickTop="1">
      <c r="A1" s="67" t="s">
        <v>30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9"/>
      <c r="O1" s="67" t="s">
        <v>30</v>
      </c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9"/>
      <c r="AC1" s="67" t="s">
        <v>30</v>
      </c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9"/>
    </row>
    <row r="2" spans="1:41">
      <c r="A2" s="65" t="s">
        <v>31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66"/>
      <c r="O2" s="65" t="s">
        <v>31</v>
      </c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66"/>
      <c r="AC2" s="65" t="s">
        <v>31</v>
      </c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66"/>
    </row>
    <row r="3" spans="1:41" ht="21">
      <c r="A3" s="37" t="s">
        <v>25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  <c r="O3" s="49" t="s">
        <v>1</v>
      </c>
      <c r="P3" s="50" t="s">
        <v>3</v>
      </c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C3" s="49" t="s">
        <v>1</v>
      </c>
      <c r="AD3" s="50" t="s">
        <v>26</v>
      </c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</row>
    <row r="4" spans="1:41" s="4" customFormat="1" ht="15.75" thickBot="1">
      <c r="A4" s="40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2"/>
      <c r="O4" s="49"/>
      <c r="P4" s="3" t="s">
        <v>4</v>
      </c>
      <c r="Q4" s="3" t="s">
        <v>5</v>
      </c>
      <c r="R4" s="3" t="s">
        <v>6</v>
      </c>
      <c r="S4" s="3" t="s">
        <v>7</v>
      </c>
      <c r="T4" s="3" t="s">
        <v>8</v>
      </c>
      <c r="U4" s="3" t="s">
        <v>9</v>
      </c>
      <c r="V4" s="3" t="s">
        <v>10</v>
      </c>
      <c r="W4" s="3" t="s">
        <v>11</v>
      </c>
      <c r="X4" s="3" t="s">
        <v>12</v>
      </c>
      <c r="Y4" s="3" t="s">
        <v>13</v>
      </c>
      <c r="Z4" s="3" t="s">
        <v>14</v>
      </c>
      <c r="AA4" s="3" t="s">
        <v>15</v>
      </c>
      <c r="AC4" s="49"/>
      <c r="AD4" s="3" t="s">
        <v>4</v>
      </c>
      <c r="AE4" s="3" t="s">
        <v>5</v>
      </c>
      <c r="AF4" s="3" t="s">
        <v>6</v>
      </c>
      <c r="AG4" s="3" t="s">
        <v>7</v>
      </c>
      <c r="AH4" s="3" t="s">
        <v>8</v>
      </c>
      <c r="AI4" s="3" t="s">
        <v>9</v>
      </c>
      <c r="AJ4" s="3" t="s">
        <v>10</v>
      </c>
      <c r="AK4" s="3" t="s">
        <v>11</v>
      </c>
      <c r="AL4" s="3" t="s">
        <v>12</v>
      </c>
      <c r="AM4" s="3" t="s">
        <v>13</v>
      </c>
      <c r="AN4" s="3" t="s">
        <v>14</v>
      </c>
      <c r="AO4" s="3" t="s">
        <v>15</v>
      </c>
    </row>
    <row r="5" spans="1:41" ht="15.75" thickTop="1">
      <c r="A5" s="70" t="s">
        <v>1</v>
      </c>
      <c r="B5" s="71" t="s">
        <v>2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O5" s="3">
        <v>1</v>
      </c>
      <c r="P5" s="5"/>
      <c r="Q5" s="5"/>
      <c r="R5" s="5">
        <v>57</v>
      </c>
      <c r="S5" s="5">
        <v>41</v>
      </c>
      <c r="T5" s="5">
        <v>33</v>
      </c>
      <c r="U5" s="5">
        <v>26</v>
      </c>
      <c r="V5" s="5">
        <v>28</v>
      </c>
      <c r="W5" s="5">
        <v>20</v>
      </c>
      <c r="X5" s="5">
        <v>17</v>
      </c>
      <c r="Y5" s="5">
        <v>16</v>
      </c>
      <c r="Z5" s="5">
        <v>24</v>
      </c>
      <c r="AA5" s="5">
        <v>15</v>
      </c>
      <c r="AC5" s="3">
        <v>1</v>
      </c>
      <c r="AD5" s="5"/>
      <c r="AE5" s="5"/>
      <c r="AF5" s="5">
        <v>27</v>
      </c>
      <c r="AG5" s="5">
        <v>43</v>
      </c>
      <c r="AH5" s="6">
        <v>30</v>
      </c>
      <c r="AI5" s="5">
        <v>17</v>
      </c>
      <c r="AJ5" s="5">
        <v>20</v>
      </c>
      <c r="AK5" s="7">
        <v>13</v>
      </c>
      <c r="AL5" s="7">
        <v>17</v>
      </c>
      <c r="AM5" s="5">
        <v>13</v>
      </c>
      <c r="AN5" s="5"/>
      <c r="AO5" s="5">
        <v>13</v>
      </c>
    </row>
    <row r="6" spans="1:41">
      <c r="A6" s="49"/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  <c r="K6" s="3" t="s">
        <v>13</v>
      </c>
      <c r="L6" s="3" t="s">
        <v>14</v>
      </c>
      <c r="M6" s="3" t="s">
        <v>15</v>
      </c>
      <c r="O6" s="3">
        <v>2</v>
      </c>
      <c r="P6" s="5"/>
      <c r="Q6" s="5"/>
      <c r="R6" s="5">
        <v>64</v>
      </c>
      <c r="S6" s="5">
        <v>43</v>
      </c>
      <c r="T6" s="5">
        <v>37</v>
      </c>
      <c r="U6" s="5">
        <v>36</v>
      </c>
      <c r="V6" s="5">
        <v>15</v>
      </c>
      <c r="W6" s="5">
        <v>17</v>
      </c>
      <c r="X6" s="5">
        <v>22</v>
      </c>
      <c r="Y6" s="5">
        <v>12</v>
      </c>
      <c r="Z6" s="5">
        <v>19</v>
      </c>
      <c r="AA6" s="5">
        <v>13</v>
      </c>
      <c r="AC6" s="3">
        <v>2</v>
      </c>
      <c r="AD6" s="5"/>
      <c r="AE6" s="5"/>
      <c r="AF6" s="5"/>
      <c r="AG6" s="5">
        <v>26</v>
      </c>
      <c r="AH6" s="6">
        <v>35</v>
      </c>
      <c r="AI6" s="5"/>
      <c r="AJ6" s="5">
        <v>12</v>
      </c>
      <c r="AK6" s="7">
        <v>13</v>
      </c>
      <c r="AL6" s="7">
        <v>18</v>
      </c>
      <c r="AM6" s="5">
        <v>10</v>
      </c>
      <c r="AN6" s="5"/>
      <c r="AO6" s="5">
        <v>8</v>
      </c>
    </row>
    <row r="7" spans="1:41">
      <c r="A7" s="3">
        <v>1</v>
      </c>
      <c r="B7" s="5"/>
      <c r="C7" s="5">
        <v>22</v>
      </c>
      <c r="D7" s="5">
        <v>26</v>
      </c>
      <c r="E7" s="5">
        <v>39</v>
      </c>
      <c r="F7" s="6">
        <v>24</v>
      </c>
      <c r="G7" s="5">
        <v>16</v>
      </c>
      <c r="H7" s="5">
        <v>25</v>
      </c>
      <c r="I7" s="7">
        <v>16</v>
      </c>
      <c r="J7" s="7">
        <v>25</v>
      </c>
      <c r="K7" s="5">
        <v>19</v>
      </c>
      <c r="L7" s="5"/>
      <c r="M7" s="5">
        <v>24</v>
      </c>
      <c r="O7" s="3">
        <v>3</v>
      </c>
      <c r="P7" s="5"/>
      <c r="Q7" s="5"/>
      <c r="R7" s="5">
        <v>47</v>
      </c>
      <c r="S7" s="5">
        <v>31</v>
      </c>
      <c r="T7" s="5">
        <v>37</v>
      </c>
      <c r="U7" s="5">
        <v>27</v>
      </c>
      <c r="V7" s="5">
        <v>23</v>
      </c>
      <c r="W7" s="5">
        <v>17</v>
      </c>
      <c r="X7" s="5">
        <v>14</v>
      </c>
      <c r="Y7" s="5">
        <v>18</v>
      </c>
      <c r="Z7" s="5">
        <v>15</v>
      </c>
      <c r="AA7" s="5">
        <v>11</v>
      </c>
      <c r="AC7" s="3">
        <v>3</v>
      </c>
      <c r="AD7" s="5"/>
      <c r="AE7" s="5"/>
      <c r="AF7" s="5"/>
      <c r="AG7" s="5">
        <v>26</v>
      </c>
      <c r="AH7" s="6">
        <v>39</v>
      </c>
      <c r="AI7" s="5"/>
      <c r="AJ7" s="5">
        <v>20</v>
      </c>
      <c r="AK7" s="7">
        <v>15</v>
      </c>
      <c r="AL7" s="7">
        <v>11</v>
      </c>
      <c r="AM7" s="5">
        <v>15</v>
      </c>
      <c r="AN7" s="5"/>
      <c r="AO7" s="5"/>
    </row>
    <row r="8" spans="1:41">
      <c r="A8" s="3">
        <v>2</v>
      </c>
      <c r="B8" s="5"/>
      <c r="C8" s="5">
        <v>24</v>
      </c>
      <c r="D8" s="5">
        <v>25</v>
      </c>
      <c r="E8" s="5">
        <v>31</v>
      </c>
      <c r="F8" s="6">
        <v>33</v>
      </c>
      <c r="G8" s="5">
        <v>22</v>
      </c>
      <c r="H8" s="5">
        <v>16</v>
      </c>
      <c r="I8" s="7">
        <v>18</v>
      </c>
      <c r="J8" s="7">
        <v>21</v>
      </c>
      <c r="K8" s="5">
        <v>25</v>
      </c>
      <c r="L8" s="5">
        <v>32</v>
      </c>
      <c r="M8" s="5">
        <v>18</v>
      </c>
      <c r="O8" s="3">
        <v>4</v>
      </c>
      <c r="P8" s="5">
        <v>23</v>
      </c>
      <c r="Q8" s="5"/>
      <c r="R8" s="5"/>
      <c r="S8" s="5">
        <v>54</v>
      </c>
      <c r="T8" s="5">
        <v>34</v>
      </c>
      <c r="U8" s="5">
        <v>28</v>
      </c>
      <c r="V8" s="5">
        <v>23</v>
      </c>
      <c r="W8" s="5">
        <v>19</v>
      </c>
      <c r="X8" s="5">
        <v>21</v>
      </c>
      <c r="Y8" s="5">
        <v>16</v>
      </c>
      <c r="Z8" s="5">
        <v>13</v>
      </c>
      <c r="AA8" s="5">
        <v>13</v>
      </c>
      <c r="AC8" s="3">
        <v>4</v>
      </c>
      <c r="AD8" s="5"/>
      <c r="AE8" s="5"/>
      <c r="AF8" s="5">
        <v>18</v>
      </c>
      <c r="AG8" s="5">
        <v>33</v>
      </c>
      <c r="AH8" s="6">
        <v>35</v>
      </c>
      <c r="AI8" s="5"/>
      <c r="AJ8" s="5">
        <v>14</v>
      </c>
      <c r="AK8" s="7">
        <v>16</v>
      </c>
      <c r="AL8" s="7">
        <v>15</v>
      </c>
      <c r="AM8" s="5">
        <v>16</v>
      </c>
      <c r="AN8" s="5">
        <v>12</v>
      </c>
      <c r="AO8" s="5"/>
    </row>
    <row r="9" spans="1:41">
      <c r="A9" s="3">
        <v>3</v>
      </c>
      <c r="B9" s="5">
        <v>25</v>
      </c>
      <c r="C9" s="5">
        <v>15</v>
      </c>
      <c r="D9" s="5">
        <v>17</v>
      </c>
      <c r="E9" s="5">
        <v>28</v>
      </c>
      <c r="F9" s="6">
        <v>24</v>
      </c>
      <c r="G9" s="5">
        <v>27</v>
      </c>
      <c r="H9" s="5">
        <v>27</v>
      </c>
      <c r="I9" s="7">
        <v>19</v>
      </c>
      <c r="J9" s="7">
        <v>17</v>
      </c>
      <c r="K9" s="5">
        <v>25</v>
      </c>
      <c r="L9" s="5">
        <v>25</v>
      </c>
      <c r="M9" s="5">
        <v>18</v>
      </c>
      <c r="O9" s="3">
        <v>5</v>
      </c>
      <c r="P9" s="5">
        <v>21</v>
      </c>
      <c r="Q9" s="5"/>
      <c r="R9" s="5">
        <v>61</v>
      </c>
      <c r="S9" s="5">
        <v>55</v>
      </c>
      <c r="T9" s="5">
        <v>23</v>
      </c>
      <c r="U9" s="5">
        <v>26</v>
      </c>
      <c r="V9" s="5"/>
      <c r="W9" s="5">
        <v>16</v>
      </c>
      <c r="X9" s="5">
        <v>24</v>
      </c>
      <c r="Y9" s="5">
        <v>20</v>
      </c>
      <c r="Z9" s="5">
        <v>13</v>
      </c>
      <c r="AA9" s="5">
        <v>24</v>
      </c>
      <c r="AC9" s="3">
        <v>5</v>
      </c>
      <c r="AD9" s="5"/>
      <c r="AE9" s="5"/>
      <c r="AF9" s="5">
        <v>26</v>
      </c>
      <c r="AG9" s="5">
        <v>26</v>
      </c>
      <c r="AH9" s="6"/>
      <c r="AI9" s="5"/>
      <c r="AJ9" s="5">
        <v>15</v>
      </c>
      <c r="AK9" s="7">
        <v>12</v>
      </c>
      <c r="AL9" s="7">
        <v>20</v>
      </c>
      <c r="AM9" s="5">
        <v>16</v>
      </c>
      <c r="AN9" s="5">
        <v>9</v>
      </c>
      <c r="AO9" s="5"/>
    </row>
    <row r="10" spans="1:41">
      <c r="A10" s="3">
        <v>4</v>
      </c>
      <c r="B10" s="5">
        <v>22</v>
      </c>
      <c r="C10" s="5">
        <v>12</v>
      </c>
      <c r="D10" s="5">
        <v>17</v>
      </c>
      <c r="E10" s="5">
        <v>38</v>
      </c>
      <c r="F10" s="6">
        <v>35</v>
      </c>
      <c r="G10" s="5">
        <v>25</v>
      </c>
      <c r="H10" s="5">
        <v>21</v>
      </c>
      <c r="I10" s="7">
        <v>17</v>
      </c>
      <c r="J10" s="7">
        <v>26</v>
      </c>
      <c r="K10" s="5">
        <v>27</v>
      </c>
      <c r="L10" s="5">
        <v>23</v>
      </c>
      <c r="M10" s="5">
        <v>23</v>
      </c>
      <c r="O10" s="3">
        <v>6</v>
      </c>
      <c r="P10" s="5">
        <v>25</v>
      </c>
      <c r="Q10" s="5"/>
      <c r="R10" s="5">
        <v>58</v>
      </c>
      <c r="S10" s="5">
        <v>50</v>
      </c>
      <c r="T10" s="5">
        <v>34</v>
      </c>
      <c r="U10" s="5">
        <v>34</v>
      </c>
      <c r="V10" s="5">
        <v>16</v>
      </c>
      <c r="W10" s="5">
        <v>12</v>
      </c>
      <c r="X10" s="5">
        <v>28</v>
      </c>
      <c r="Y10" s="5">
        <v>20</v>
      </c>
      <c r="Z10" s="5">
        <v>13</v>
      </c>
      <c r="AA10" s="5">
        <v>29</v>
      </c>
      <c r="AC10" s="3">
        <v>6</v>
      </c>
      <c r="AD10" s="5"/>
      <c r="AE10" s="5"/>
      <c r="AF10" s="5">
        <v>26</v>
      </c>
      <c r="AG10" s="5">
        <v>39</v>
      </c>
      <c r="AH10" s="5"/>
      <c r="AI10" s="5">
        <v>26</v>
      </c>
      <c r="AJ10" s="5">
        <v>16</v>
      </c>
      <c r="AK10" s="7">
        <v>9</v>
      </c>
      <c r="AL10" s="7">
        <v>24</v>
      </c>
      <c r="AM10" s="5">
        <v>15</v>
      </c>
      <c r="AN10" s="5">
        <v>13</v>
      </c>
      <c r="AO10" s="5">
        <v>23</v>
      </c>
    </row>
    <row r="11" spans="1:41">
      <c r="A11" s="3">
        <v>5</v>
      </c>
      <c r="B11" s="5">
        <v>25</v>
      </c>
      <c r="C11" s="5">
        <v>11</v>
      </c>
      <c r="D11" s="5">
        <v>21</v>
      </c>
      <c r="E11" s="5">
        <v>31</v>
      </c>
      <c r="F11" s="6">
        <v>11</v>
      </c>
      <c r="G11" s="5">
        <v>14</v>
      </c>
      <c r="H11" s="5">
        <v>21</v>
      </c>
      <c r="I11" s="7">
        <v>17</v>
      </c>
      <c r="J11" s="7">
        <v>30</v>
      </c>
      <c r="K11" s="5">
        <v>26</v>
      </c>
      <c r="L11" s="5">
        <v>18</v>
      </c>
      <c r="M11" s="5">
        <v>21</v>
      </c>
      <c r="O11" s="3">
        <v>7</v>
      </c>
      <c r="P11" s="5">
        <v>36</v>
      </c>
      <c r="Q11" s="5"/>
      <c r="R11" s="5">
        <v>60</v>
      </c>
      <c r="S11" s="5">
        <v>48</v>
      </c>
      <c r="T11" s="5">
        <v>24</v>
      </c>
      <c r="U11" s="5">
        <v>36</v>
      </c>
      <c r="V11" s="5">
        <v>17</v>
      </c>
      <c r="W11" s="5">
        <v>17</v>
      </c>
      <c r="X11" s="5">
        <v>27</v>
      </c>
      <c r="Y11" s="5">
        <v>11</v>
      </c>
      <c r="Z11" s="5">
        <v>13</v>
      </c>
      <c r="AA11" s="5">
        <v>23</v>
      </c>
      <c r="AC11" s="3">
        <v>7</v>
      </c>
      <c r="AD11" s="5"/>
      <c r="AE11" s="5"/>
      <c r="AF11" s="5">
        <v>30</v>
      </c>
      <c r="AG11" s="5">
        <v>30</v>
      </c>
      <c r="AH11" s="5"/>
      <c r="AI11" s="5">
        <v>30</v>
      </c>
      <c r="AJ11" s="5">
        <v>14</v>
      </c>
      <c r="AK11" s="7">
        <v>17</v>
      </c>
      <c r="AL11" s="7">
        <v>29</v>
      </c>
      <c r="AM11" s="5">
        <v>7</v>
      </c>
      <c r="AN11" s="5">
        <v>9</v>
      </c>
      <c r="AO11" s="5">
        <v>15</v>
      </c>
    </row>
    <row r="12" spans="1:41">
      <c r="A12" s="3">
        <v>6</v>
      </c>
      <c r="B12" s="5">
        <v>25</v>
      </c>
      <c r="C12" s="5">
        <v>15</v>
      </c>
      <c r="D12" s="5">
        <v>20</v>
      </c>
      <c r="E12" s="5">
        <v>44</v>
      </c>
      <c r="F12" s="5">
        <v>18</v>
      </c>
      <c r="G12" s="5">
        <v>28</v>
      </c>
      <c r="H12" s="5">
        <v>18</v>
      </c>
      <c r="I12" s="7">
        <v>14</v>
      </c>
      <c r="J12" s="7">
        <v>26</v>
      </c>
      <c r="K12" s="5">
        <v>25</v>
      </c>
      <c r="L12" s="5">
        <v>20</v>
      </c>
      <c r="M12" s="5">
        <v>19</v>
      </c>
      <c r="O12" s="3">
        <v>8</v>
      </c>
      <c r="P12" s="5">
        <v>19</v>
      </c>
      <c r="Q12" s="5"/>
      <c r="R12" s="5">
        <v>58</v>
      </c>
      <c r="S12" s="5">
        <v>48</v>
      </c>
      <c r="T12" s="5">
        <v>27</v>
      </c>
      <c r="U12" s="5">
        <v>41</v>
      </c>
      <c r="V12" s="5">
        <v>18</v>
      </c>
      <c r="W12" s="5">
        <v>24</v>
      </c>
      <c r="X12" s="5">
        <v>17</v>
      </c>
      <c r="Y12" s="5">
        <v>22</v>
      </c>
      <c r="Z12" s="5">
        <v>13</v>
      </c>
      <c r="AA12" s="5">
        <v>22</v>
      </c>
      <c r="AC12" s="3">
        <v>8</v>
      </c>
      <c r="AD12" s="5"/>
      <c r="AE12" s="5"/>
      <c r="AF12" s="5">
        <v>20</v>
      </c>
      <c r="AG12" s="5">
        <v>34</v>
      </c>
      <c r="AH12" s="5">
        <v>22</v>
      </c>
      <c r="AI12" s="5">
        <v>26</v>
      </c>
      <c r="AJ12" s="5">
        <v>14</v>
      </c>
      <c r="AK12" s="7">
        <v>19</v>
      </c>
      <c r="AL12" s="7">
        <v>21</v>
      </c>
      <c r="AM12" s="5">
        <v>13</v>
      </c>
      <c r="AN12" s="5">
        <v>8</v>
      </c>
      <c r="AO12" s="5">
        <v>18</v>
      </c>
    </row>
    <row r="13" spans="1:41">
      <c r="A13" s="3">
        <v>7</v>
      </c>
      <c r="B13" s="5">
        <v>21</v>
      </c>
      <c r="C13" s="5">
        <v>20</v>
      </c>
      <c r="D13" s="5">
        <v>22</v>
      </c>
      <c r="E13" s="5">
        <v>33</v>
      </c>
      <c r="F13" s="5">
        <v>10</v>
      </c>
      <c r="G13" s="5">
        <v>26</v>
      </c>
      <c r="H13" s="5">
        <v>21</v>
      </c>
      <c r="I13" s="7">
        <v>23</v>
      </c>
      <c r="J13" s="7">
        <v>29</v>
      </c>
      <c r="K13" s="5">
        <v>24</v>
      </c>
      <c r="L13" s="5">
        <v>16</v>
      </c>
      <c r="M13" s="5">
        <v>21</v>
      </c>
      <c r="O13" s="3">
        <v>9</v>
      </c>
      <c r="P13" s="5">
        <v>19</v>
      </c>
      <c r="Q13" s="5"/>
      <c r="R13" s="5">
        <v>47</v>
      </c>
      <c r="S13" s="5">
        <v>41</v>
      </c>
      <c r="T13" s="5">
        <v>27</v>
      </c>
      <c r="U13" s="5">
        <v>26</v>
      </c>
      <c r="V13" s="5">
        <v>18</v>
      </c>
      <c r="W13" s="5">
        <v>31</v>
      </c>
      <c r="X13" s="5">
        <v>20</v>
      </c>
      <c r="Y13" s="5">
        <v>26</v>
      </c>
      <c r="Z13" s="5">
        <v>16</v>
      </c>
      <c r="AA13" s="5">
        <v>26</v>
      </c>
      <c r="AC13" s="3">
        <v>9</v>
      </c>
      <c r="AD13" s="5"/>
      <c r="AE13" s="5"/>
      <c r="AF13" s="5">
        <v>18</v>
      </c>
      <c r="AG13" s="5">
        <v>36</v>
      </c>
      <c r="AH13" s="5">
        <v>23</v>
      </c>
      <c r="AI13" s="5">
        <v>24</v>
      </c>
      <c r="AJ13" s="5">
        <v>16</v>
      </c>
      <c r="AK13" s="7">
        <v>21</v>
      </c>
      <c r="AL13" s="7">
        <v>20</v>
      </c>
      <c r="AM13" s="5">
        <v>17</v>
      </c>
      <c r="AN13" s="5">
        <v>11</v>
      </c>
      <c r="AO13" s="5">
        <v>8</v>
      </c>
    </row>
    <row r="14" spans="1:41">
      <c r="A14" s="3">
        <v>8</v>
      </c>
      <c r="B14" s="5">
        <v>11</v>
      </c>
      <c r="C14" s="5">
        <v>26</v>
      </c>
      <c r="D14" s="5">
        <v>18</v>
      </c>
      <c r="E14" s="5">
        <v>34</v>
      </c>
      <c r="F14" s="5">
        <v>12</v>
      </c>
      <c r="G14" s="5">
        <v>32</v>
      </c>
      <c r="H14" s="5">
        <v>23</v>
      </c>
      <c r="I14" s="7">
        <v>25</v>
      </c>
      <c r="J14" s="7">
        <v>25</v>
      </c>
      <c r="K14" s="5">
        <v>23</v>
      </c>
      <c r="L14" s="5">
        <v>22</v>
      </c>
      <c r="M14" s="5">
        <v>26</v>
      </c>
      <c r="O14" s="3">
        <v>10</v>
      </c>
      <c r="P14" s="5">
        <v>23</v>
      </c>
      <c r="Q14" s="5"/>
      <c r="R14" s="5">
        <v>55</v>
      </c>
      <c r="S14" s="5">
        <v>39</v>
      </c>
      <c r="T14" s="5">
        <v>29</v>
      </c>
      <c r="U14" s="5">
        <v>22</v>
      </c>
      <c r="V14" s="5">
        <v>19</v>
      </c>
      <c r="W14" s="5">
        <v>17</v>
      </c>
      <c r="X14" s="5">
        <v>22</v>
      </c>
      <c r="Y14" s="5">
        <v>27</v>
      </c>
      <c r="Z14" s="5">
        <v>26</v>
      </c>
      <c r="AA14" s="5">
        <v>14</v>
      </c>
      <c r="AC14" s="3">
        <v>10</v>
      </c>
      <c r="AD14" s="5"/>
      <c r="AE14" s="5"/>
      <c r="AF14" s="5">
        <v>21</v>
      </c>
      <c r="AG14" s="5">
        <v>39</v>
      </c>
      <c r="AH14" s="5">
        <v>25</v>
      </c>
      <c r="AI14" s="5">
        <v>20</v>
      </c>
      <c r="AJ14" s="5">
        <v>16</v>
      </c>
      <c r="AK14" s="7"/>
      <c r="AL14" s="7">
        <v>18</v>
      </c>
      <c r="AM14" s="5">
        <v>20</v>
      </c>
      <c r="AN14" s="5">
        <v>10</v>
      </c>
      <c r="AO14" s="5">
        <v>6</v>
      </c>
    </row>
    <row r="15" spans="1:41">
      <c r="A15" s="3">
        <v>9</v>
      </c>
      <c r="B15" s="5">
        <v>15</v>
      </c>
      <c r="C15" s="5">
        <v>26</v>
      </c>
      <c r="D15" s="5">
        <v>15</v>
      </c>
      <c r="E15" s="5">
        <v>33</v>
      </c>
      <c r="F15" s="5">
        <v>15</v>
      </c>
      <c r="G15" s="5">
        <v>27</v>
      </c>
      <c r="H15" s="5">
        <v>21</v>
      </c>
      <c r="I15" s="7">
        <v>28</v>
      </c>
      <c r="J15" s="7">
        <v>23</v>
      </c>
      <c r="K15" s="5">
        <v>28</v>
      </c>
      <c r="L15" s="5">
        <v>21</v>
      </c>
      <c r="M15" s="5">
        <v>21</v>
      </c>
      <c r="O15" s="3">
        <v>11</v>
      </c>
      <c r="P15" s="5">
        <v>24</v>
      </c>
      <c r="Q15" s="5"/>
      <c r="R15" s="5">
        <v>58</v>
      </c>
      <c r="S15" s="5">
        <v>44</v>
      </c>
      <c r="T15" s="5">
        <v>21</v>
      </c>
      <c r="U15" s="5">
        <v>18</v>
      </c>
      <c r="V15" s="5">
        <v>22</v>
      </c>
      <c r="W15" s="5">
        <v>16</v>
      </c>
      <c r="X15" s="5">
        <v>23</v>
      </c>
      <c r="Y15" s="5">
        <v>22</v>
      </c>
      <c r="Z15" s="5">
        <v>21</v>
      </c>
      <c r="AA15" s="5">
        <v>20</v>
      </c>
      <c r="AC15" s="3">
        <v>11</v>
      </c>
      <c r="AD15" s="5"/>
      <c r="AE15" s="5"/>
      <c r="AF15" s="5">
        <v>19</v>
      </c>
      <c r="AG15" s="5">
        <v>33</v>
      </c>
      <c r="AH15" s="5">
        <v>18</v>
      </c>
      <c r="AI15" s="5">
        <v>13</v>
      </c>
      <c r="AJ15" s="5">
        <v>27</v>
      </c>
      <c r="AK15" s="7"/>
      <c r="AL15" s="7">
        <v>22</v>
      </c>
      <c r="AM15" s="5">
        <v>17</v>
      </c>
      <c r="AN15" s="5">
        <v>7</v>
      </c>
      <c r="AO15" s="5">
        <v>11</v>
      </c>
    </row>
    <row r="16" spans="1:41">
      <c r="A16" s="3">
        <v>10</v>
      </c>
      <c r="B16" s="5">
        <v>14</v>
      </c>
      <c r="C16" s="5">
        <v>11</v>
      </c>
      <c r="D16" s="5">
        <v>18</v>
      </c>
      <c r="E16" s="5">
        <v>35</v>
      </c>
      <c r="F16" s="5">
        <v>18</v>
      </c>
      <c r="G16" s="5">
        <v>27</v>
      </c>
      <c r="H16" s="5">
        <v>22</v>
      </c>
      <c r="I16" s="7">
        <v>21</v>
      </c>
      <c r="J16" s="7">
        <v>26</v>
      </c>
      <c r="K16" s="5">
        <v>32</v>
      </c>
      <c r="L16" s="5">
        <v>21</v>
      </c>
      <c r="M16" s="5"/>
      <c r="O16" s="3">
        <v>12</v>
      </c>
      <c r="P16" s="5">
        <v>22</v>
      </c>
      <c r="Q16" s="5"/>
      <c r="R16" s="5">
        <v>41</v>
      </c>
      <c r="S16" s="5">
        <v>26</v>
      </c>
      <c r="T16" s="5">
        <v>24</v>
      </c>
      <c r="U16" s="5">
        <v>22</v>
      </c>
      <c r="V16" s="5">
        <v>18</v>
      </c>
      <c r="W16" s="5">
        <v>17</v>
      </c>
      <c r="X16" s="5">
        <v>27</v>
      </c>
      <c r="Y16" s="5">
        <v>21</v>
      </c>
      <c r="Z16" s="5">
        <v>11</v>
      </c>
      <c r="AA16" s="5">
        <v>23</v>
      </c>
      <c r="AC16" s="3">
        <v>12</v>
      </c>
      <c r="AD16" s="5"/>
      <c r="AE16" s="5"/>
      <c r="AF16" s="5">
        <v>27</v>
      </c>
      <c r="AG16" s="5"/>
      <c r="AH16" s="5">
        <v>17</v>
      </c>
      <c r="AI16" s="5">
        <v>18</v>
      </c>
      <c r="AJ16" s="5">
        <v>15</v>
      </c>
      <c r="AK16" s="5">
        <v>17</v>
      </c>
      <c r="AL16" s="5">
        <v>22</v>
      </c>
      <c r="AM16" s="5">
        <v>20</v>
      </c>
      <c r="AN16" s="5">
        <v>6</v>
      </c>
      <c r="AO16" s="5">
        <v>11</v>
      </c>
    </row>
    <row r="17" spans="1:41">
      <c r="A17" s="3">
        <v>11</v>
      </c>
      <c r="B17" s="5">
        <v>11</v>
      </c>
      <c r="C17" s="5">
        <v>17</v>
      </c>
      <c r="D17" s="5">
        <v>19</v>
      </c>
      <c r="E17" s="5">
        <v>28</v>
      </c>
      <c r="F17" s="5">
        <v>22</v>
      </c>
      <c r="G17" s="5">
        <v>24</v>
      </c>
      <c r="H17" s="5">
        <v>16</v>
      </c>
      <c r="I17" s="7">
        <v>18</v>
      </c>
      <c r="J17" s="7">
        <v>25</v>
      </c>
      <c r="K17" s="5">
        <v>30</v>
      </c>
      <c r="L17" s="5">
        <v>19</v>
      </c>
      <c r="M17" s="5"/>
      <c r="O17" s="3">
        <v>13</v>
      </c>
      <c r="P17" s="5">
        <v>23</v>
      </c>
      <c r="Q17" s="5"/>
      <c r="R17" s="5">
        <v>48</v>
      </c>
      <c r="S17" s="5">
        <v>20</v>
      </c>
      <c r="T17" s="5">
        <v>27</v>
      </c>
      <c r="U17" s="5">
        <v>21</v>
      </c>
      <c r="V17" s="5">
        <v>15</v>
      </c>
      <c r="W17" s="5">
        <v>19</v>
      </c>
      <c r="X17" s="5"/>
      <c r="Y17" s="5">
        <v>20</v>
      </c>
      <c r="Z17" s="5">
        <v>9</v>
      </c>
      <c r="AA17" s="5">
        <v>24</v>
      </c>
      <c r="AC17" s="3">
        <v>13</v>
      </c>
      <c r="AD17" s="5"/>
      <c r="AE17" s="5"/>
      <c r="AF17" s="5">
        <v>27</v>
      </c>
      <c r="AG17" s="5"/>
      <c r="AH17" s="5">
        <v>17</v>
      </c>
      <c r="AI17" s="5">
        <v>18</v>
      </c>
      <c r="AJ17" s="5">
        <v>13</v>
      </c>
      <c r="AK17" s="5">
        <v>14</v>
      </c>
      <c r="AL17" s="5">
        <v>32</v>
      </c>
      <c r="AM17" s="5">
        <v>16</v>
      </c>
      <c r="AN17" s="5">
        <v>6</v>
      </c>
      <c r="AO17" s="5">
        <v>13</v>
      </c>
    </row>
    <row r="18" spans="1:41">
      <c r="A18" s="3">
        <v>12</v>
      </c>
      <c r="B18" s="5">
        <v>13</v>
      </c>
      <c r="C18" s="5">
        <v>15</v>
      </c>
      <c r="D18" s="5">
        <v>27</v>
      </c>
      <c r="E18" s="5">
        <v>21</v>
      </c>
      <c r="F18" s="5">
        <v>21</v>
      </c>
      <c r="G18" s="5">
        <v>29</v>
      </c>
      <c r="H18" s="5">
        <v>21</v>
      </c>
      <c r="I18" s="5">
        <v>19</v>
      </c>
      <c r="J18" s="5">
        <v>28</v>
      </c>
      <c r="K18" s="5">
        <v>27</v>
      </c>
      <c r="L18" s="5">
        <v>13</v>
      </c>
      <c r="M18" s="5"/>
      <c r="O18" s="3">
        <v>14</v>
      </c>
      <c r="P18" s="5">
        <v>19</v>
      </c>
      <c r="Q18" s="5"/>
      <c r="R18" s="5">
        <v>35</v>
      </c>
      <c r="S18" s="5">
        <v>19</v>
      </c>
      <c r="T18" s="5">
        <v>24</v>
      </c>
      <c r="U18" s="5">
        <v>18</v>
      </c>
      <c r="V18" s="5">
        <v>19</v>
      </c>
      <c r="W18" s="5">
        <v>15</v>
      </c>
      <c r="X18" s="5">
        <v>48</v>
      </c>
      <c r="Y18" s="5">
        <v>14</v>
      </c>
      <c r="Z18" s="5">
        <v>10</v>
      </c>
      <c r="AA18" s="5">
        <v>41</v>
      </c>
      <c r="AC18" s="3">
        <v>14</v>
      </c>
      <c r="AD18" s="5"/>
      <c r="AE18" s="5"/>
      <c r="AF18" s="5">
        <v>14</v>
      </c>
      <c r="AG18" s="5"/>
      <c r="AH18" s="5">
        <v>22</v>
      </c>
      <c r="AI18" s="5"/>
      <c r="AJ18" s="5">
        <v>15</v>
      </c>
      <c r="AK18" s="5">
        <v>11</v>
      </c>
      <c r="AL18" s="5">
        <v>28</v>
      </c>
      <c r="AM18" s="5">
        <v>13</v>
      </c>
      <c r="AN18" s="5">
        <v>7</v>
      </c>
      <c r="AO18" s="5">
        <v>26</v>
      </c>
    </row>
    <row r="19" spans="1:41">
      <c r="A19" s="3">
        <v>13</v>
      </c>
      <c r="B19" s="5">
        <v>13</v>
      </c>
      <c r="C19" s="5">
        <v>19</v>
      </c>
      <c r="D19" s="5">
        <v>25</v>
      </c>
      <c r="E19" s="5">
        <v>21</v>
      </c>
      <c r="F19" s="5">
        <v>16</v>
      </c>
      <c r="G19" s="5">
        <v>20</v>
      </c>
      <c r="H19" s="5">
        <v>19</v>
      </c>
      <c r="I19" s="5">
        <v>15</v>
      </c>
      <c r="J19" s="5">
        <v>30</v>
      </c>
      <c r="K19" s="5">
        <v>25</v>
      </c>
      <c r="L19" s="5">
        <v>15</v>
      </c>
      <c r="M19" s="5"/>
      <c r="O19" s="3">
        <v>15</v>
      </c>
      <c r="P19" s="5">
        <v>27</v>
      </c>
      <c r="Q19" s="5"/>
      <c r="R19" s="5">
        <v>26</v>
      </c>
      <c r="S19" s="5">
        <v>25</v>
      </c>
      <c r="T19" s="5">
        <v>32</v>
      </c>
      <c r="U19" s="5">
        <v>18</v>
      </c>
      <c r="V19" s="5">
        <v>26</v>
      </c>
      <c r="W19" s="5">
        <v>20</v>
      </c>
      <c r="X19" s="5">
        <v>36</v>
      </c>
      <c r="Y19" s="5">
        <v>17</v>
      </c>
      <c r="Z19" s="5">
        <v>18</v>
      </c>
      <c r="AA19" s="5">
        <v>34</v>
      </c>
      <c r="AC19" s="3">
        <v>15</v>
      </c>
      <c r="AD19" s="5"/>
      <c r="AE19" s="5"/>
      <c r="AF19" s="5">
        <v>13</v>
      </c>
      <c r="AG19" s="5"/>
      <c r="AH19" s="5">
        <v>29</v>
      </c>
      <c r="AI19" s="5"/>
      <c r="AJ19" s="5">
        <v>19</v>
      </c>
      <c r="AK19" s="5">
        <v>20</v>
      </c>
      <c r="AL19" s="5"/>
      <c r="AM19" s="5">
        <v>11</v>
      </c>
      <c r="AN19" s="5">
        <v>13</v>
      </c>
      <c r="AO19" s="5">
        <v>28</v>
      </c>
    </row>
    <row r="20" spans="1:41">
      <c r="A20" s="3">
        <v>14</v>
      </c>
      <c r="B20" s="5">
        <v>12</v>
      </c>
      <c r="C20" s="5">
        <v>22</v>
      </c>
      <c r="D20" s="5">
        <v>22</v>
      </c>
      <c r="E20" s="5">
        <v>18</v>
      </c>
      <c r="F20" s="5">
        <v>21</v>
      </c>
      <c r="G20" s="5">
        <v>19</v>
      </c>
      <c r="H20" s="5">
        <v>20</v>
      </c>
      <c r="I20" s="5">
        <v>18</v>
      </c>
      <c r="J20" s="5">
        <v>41</v>
      </c>
      <c r="K20" s="5">
        <v>22</v>
      </c>
      <c r="L20" s="5">
        <v>20</v>
      </c>
      <c r="M20" s="5"/>
      <c r="O20" s="3">
        <v>16</v>
      </c>
      <c r="P20" s="5">
        <v>27</v>
      </c>
      <c r="Q20" s="5"/>
      <c r="R20" s="5">
        <v>28</v>
      </c>
      <c r="S20" s="5">
        <v>25</v>
      </c>
      <c r="T20" s="5">
        <v>37</v>
      </c>
      <c r="U20" s="5">
        <v>22</v>
      </c>
      <c r="V20" s="5">
        <v>20</v>
      </c>
      <c r="W20" s="5">
        <v>31</v>
      </c>
      <c r="X20" s="5">
        <v>37</v>
      </c>
      <c r="Y20" s="5">
        <v>12</v>
      </c>
      <c r="Z20" s="5">
        <v>18</v>
      </c>
      <c r="AA20" s="5">
        <v>28</v>
      </c>
      <c r="AC20" s="3">
        <v>16</v>
      </c>
      <c r="AD20" s="5"/>
      <c r="AE20" s="5"/>
      <c r="AF20" s="5">
        <v>11</v>
      </c>
      <c r="AG20" s="5"/>
      <c r="AH20" s="5">
        <v>30</v>
      </c>
      <c r="AI20" s="5"/>
      <c r="AJ20" s="5">
        <v>15</v>
      </c>
      <c r="AK20" s="5">
        <v>18</v>
      </c>
      <c r="AL20" s="5"/>
      <c r="AM20" s="5">
        <v>10</v>
      </c>
      <c r="AN20" s="5">
        <v>14</v>
      </c>
      <c r="AO20" s="5">
        <v>19</v>
      </c>
    </row>
    <row r="21" spans="1:41">
      <c r="A21" s="3">
        <v>15</v>
      </c>
      <c r="B21" s="5">
        <v>12</v>
      </c>
      <c r="C21" s="5">
        <v>26</v>
      </c>
      <c r="D21" s="5">
        <v>15</v>
      </c>
      <c r="E21" s="5">
        <v>22</v>
      </c>
      <c r="F21" s="5">
        <v>24</v>
      </c>
      <c r="G21" s="5">
        <v>20</v>
      </c>
      <c r="H21" s="5">
        <v>25</v>
      </c>
      <c r="I21" s="5">
        <v>23</v>
      </c>
      <c r="J21" s="5">
        <v>29</v>
      </c>
      <c r="K21" s="5">
        <v>21</v>
      </c>
      <c r="L21" s="5">
        <v>24</v>
      </c>
      <c r="M21" s="5">
        <v>37</v>
      </c>
      <c r="O21" s="3">
        <v>17</v>
      </c>
      <c r="P21" s="5">
        <v>28</v>
      </c>
      <c r="Q21" s="5"/>
      <c r="R21" s="5">
        <v>30</v>
      </c>
      <c r="S21" s="5">
        <v>31</v>
      </c>
      <c r="T21" s="5">
        <v>26</v>
      </c>
      <c r="U21" s="5">
        <v>15</v>
      </c>
      <c r="V21" s="5">
        <v>15</v>
      </c>
      <c r="W21" s="5">
        <v>13</v>
      </c>
      <c r="X21" s="5">
        <v>20</v>
      </c>
      <c r="Y21" s="5">
        <v>13</v>
      </c>
      <c r="Z21" s="5">
        <v>18</v>
      </c>
      <c r="AA21" s="5">
        <v>34</v>
      </c>
      <c r="AC21" s="3">
        <v>17</v>
      </c>
      <c r="AD21" s="5"/>
      <c r="AE21" s="5"/>
      <c r="AF21" s="5">
        <v>14</v>
      </c>
      <c r="AG21" s="5"/>
      <c r="AH21" s="5">
        <v>23</v>
      </c>
      <c r="AI21" s="5"/>
      <c r="AJ21" s="5">
        <v>14</v>
      </c>
      <c r="AK21" s="5">
        <v>17</v>
      </c>
      <c r="AL21" s="5"/>
      <c r="AM21" s="5">
        <v>13</v>
      </c>
      <c r="AN21" s="5">
        <v>10</v>
      </c>
      <c r="AO21" s="5">
        <v>13</v>
      </c>
    </row>
    <row r="22" spans="1:41">
      <c r="A22" s="3">
        <v>16</v>
      </c>
      <c r="B22" s="5">
        <v>22</v>
      </c>
      <c r="C22" s="5">
        <v>34</v>
      </c>
      <c r="D22" s="5">
        <v>15</v>
      </c>
      <c r="E22" s="5">
        <v>17</v>
      </c>
      <c r="F22" s="5">
        <v>22</v>
      </c>
      <c r="G22" s="5">
        <v>21</v>
      </c>
      <c r="H22" s="5">
        <v>22</v>
      </c>
      <c r="I22" s="5">
        <v>22</v>
      </c>
      <c r="J22" s="5">
        <v>31</v>
      </c>
      <c r="K22" s="5">
        <v>25</v>
      </c>
      <c r="L22" s="5">
        <v>21</v>
      </c>
      <c r="M22" s="5">
        <v>30</v>
      </c>
      <c r="O22" s="3">
        <v>18</v>
      </c>
      <c r="P22" s="5">
        <v>27</v>
      </c>
      <c r="Q22" s="5"/>
      <c r="R22" s="5">
        <v>26</v>
      </c>
      <c r="S22" s="5">
        <v>44</v>
      </c>
      <c r="T22" s="5">
        <v>21</v>
      </c>
      <c r="U22" s="5">
        <v>12</v>
      </c>
      <c r="V22" s="5">
        <v>16</v>
      </c>
      <c r="W22" s="5">
        <v>26</v>
      </c>
      <c r="X22" s="5">
        <v>16</v>
      </c>
      <c r="Y22" s="5">
        <v>11</v>
      </c>
      <c r="Z22" s="5">
        <v>27</v>
      </c>
      <c r="AA22" s="5">
        <v>24</v>
      </c>
      <c r="AC22" s="3">
        <v>18</v>
      </c>
      <c r="AD22" s="5"/>
      <c r="AE22" s="5"/>
      <c r="AF22" s="5">
        <v>13</v>
      </c>
      <c r="AG22" s="5">
        <v>37</v>
      </c>
      <c r="AH22" s="5">
        <v>19</v>
      </c>
      <c r="AI22" s="5"/>
      <c r="AJ22" s="5">
        <v>13</v>
      </c>
      <c r="AK22" s="5">
        <v>21</v>
      </c>
      <c r="AL22" s="5"/>
      <c r="AM22" s="5">
        <v>11</v>
      </c>
      <c r="AN22" s="5">
        <v>15</v>
      </c>
      <c r="AO22" s="5">
        <v>13</v>
      </c>
    </row>
    <row r="23" spans="1:41">
      <c r="A23" s="3">
        <v>17</v>
      </c>
      <c r="B23" s="5">
        <v>22</v>
      </c>
      <c r="C23" s="5">
        <v>30</v>
      </c>
      <c r="D23" s="5">
        <v>13</v>
      </c>
      <c r="E23" s="5">
        <v>29</v>
      </c>
      <c r="F23" s="5">
        <v>24</v>
      </c>
      <c r="G23" s="5">
        <v>20</v>
      </c>
      <c r="H23" s="5">
        <v>19</v>
      </c>
      <c r="I23" s="5">
        <v>20</v>
      </c>
      <c r="J23" s="5">
        <v>26</v>
      </c>
      <c r="K23" s="5">
        <v>31</v>
      </c>
      <c r="L23" s="5">
        <v>21</v>
      </c>
      <c r="M23" s="5">
        <v>21</v>
      </c>
      <c r="O23" s="3">
        <v>19</v>
      </c>
      <c r="P23" s="5">
        <v>28</v>
      </c>
      <c r="Q23" s="5"/>
      <c r="R23" s="5">
        <v>31</v>
      </c>
      <c r="S23" s="5">
        <v>36</v>
      </c>
      <c r="T23" s="5">
        <v>30</v>
      </c>
      <c r="U23" s="5">
        <v>19</v>
      </c>
      <c r="V23" s="5">
        <v>22</v>
      </c>
      <c r="W23" s="5">
        <v>21</v>
      </c>
      <c r="X23" s="5">
        <v>27</v>
      </c>
      <c r="Y23" s="5">
        <v>13</v>
      </c>
      <c r="Z23" s="5">
        <v>33</v>
      </c>
      <c r="AA23" s="5">
        <v>26</v>
      </c>
      <c r="AC23" s="3">
        <v>19</v>
      </c>
      <c r="AD23" s="5"/>
      <c r="AE23" s="5"/>
      <c r="AF23" s="5">
        <v>14</v>
      </c>
      <c r="AG23" s="5">
        <v>36</v>
      </c>
      <c r="AH23" s="5">
        <v>25</v>
      </c>
      <c r="AI23" s="5">
        <v>35</v>
      </c>
      <c r="AJ23" s="5">
        <v>15</v>
      </c>
      <c r="AK23" s="5">
        <v>15</v>
      </c>
      <c r="AL23" s="5">
        <v>20</v>
      </c>
      <c r="AM23" s="5">
        <v>12</v>
      </c>
      <c r="AN23" s="5">
        <v>13</v>
      </c>
      <c r="AO23" s="5">
        <v>15</v>
      </c>
    </row>
    <row r="24" spans="1:41">
      <c r="A24" s="3">
        <v>18</v>
      </c>
      <c r="B24" s="5">
        <v>24</v>
      </c>
      <c r="C24" s="5">
        <v>30</v>
      </c>
      <c r="D24" s="5">
        <v>13</v>
      </c>
      <c r="E24" s="5">
        <v>39</v>
      </c>
      <c r="F24" s="5">
        <v>13</v>
      </c>
      <c r="G24" s="5">
        <v>17</v>
      </c>
      <c r="H24" s="5">
        <v>21</v>
      </c>
      <c r="I24" s="5">
        <v>27</v>
      </c>
      <c r="J24" s="5">
        <v>25</v>
      </c>
      <c r="K24" s="5">
        <v>25</v>
      </c>
      <c r="L24" s="5">
        <v>28</v>
      </c>
      <c r="M24" s="5">
        <v>36</v>
      </c>
      <c r="O24" s="3">
        <v>20</v>
      </c>
      <c r="P24" s="5">
        <v>33</v>
      </c>
      <c r="Q24" s="5"/>
      <c r="R24" s="5">
        <v>31</v>
      </c>
      <c r="S24" s="5">
        <v>50</v>
      </c>
      <c r="T24" s="5">
        <v>23</v>
      </c>
      <c r="U24" s="5">
        <v>16</v>
      </c>
      <c r="V24" s="5">
        <v>16</v>
      </c>
      <c r="W24" s="5">
        <v>14</v>
      </c>
      <c r="X24" s="5">
        <v>24</v>
      </c>
      <c r="Y24" s="5">
        <v>12</v>
      </c>
      <c r="Z24" s="5">
        <v>10</v>
      </c>
      <c r="AA24" s="5">
        <v>33</v>
      </c>
      <c r="AC24" s="3">
        <v>20</v>
      </c>
      <c r="AD24" s="5"/>
      <c r="AE24" s="5"/>
      <c r="AF24" s="5">
        <v>19</v>
      </c>
      <c r="AG24" s="5">
        <v>40</v>
      </c>
      <c r="AH24" s="5">
        <v>21</v>
      </c>
      <c r="AI24" s="5">
        <v>12</v>
      </c>
      <c r="AJ24" s="5">
        <v>13</v>
      </c>
      <c r="AK24" s="5">
        <v>9</v>
      </c>
      <c r="AL24" s="5">
        <v>20</v>
      </c>
      <c r="AM24" s="5">
        <v>10</v>
      </c>
      <c r="AN24" s="5">
        <v>8</v>
      </c>
      <c r="AO24" s="5">
        <v>15</v>
      </c>
    </row>
    <row r="25" spans="1:41">
      <c r="A25" s="3">
        <v>19</v>
      </c>
      <c r="B25" s="5">
        <v>35</v>
      </c>
      <c r="C25" s="5">
        <v>25</v>
      </c>
      <c r="D25" s="5">
        <v>15</v>
      </c>
      <c r="E25" s="5">
        <v>24</v>
      </c>
      <c r="F25" s="5">
        <v>31</v>
      </c>
      <c r="G25" s="5">
        <v>21</v>
      </c>
      <c r="H25" s="5">
        <v>27</v>
      </c>
      <c r="I25" s="5">
        <v>20</v>
      </c>
      <c r="J25" s="5">
        <v>27</v>
      </c>
      <c r="K25" s="5">
        <v>30</v>
      </c>
      <c r="L25" s="5">
        <v>27</v>
      </c>
      <c r="M25" s="5">
        <v>24</v>
      </c>
      <c r="O25" s="3">
        <v>21</v>
      </c>
      <c r="P25" s="5">
        <v>38</v>
      </c>
      <c r="Q25" s="5"/>
      <c r="R25" s="5">
        <v>38</v>
      </c>
      <c r="S25" s="5">
        <v>46</v>
      </c>
      <c r="T25" s="5">
        <v>26</v>
      </c>
      <c r="U25" s="5">
        <v>19</v>
      </c>
      <c r="V25" s="5">
        <v>16</v>
      </c>
      <c r="W25" s="5">
        <v>18</v>
      </c>
      <c r="X25" s="5">
        <v>18</v>
      </c>
      <c r="Y25" s="5">
        <v>13</v>
      </c>
      <c r="Z25" s="5">
        <v>21</v>
      </c>
      <c r="AA25" s="5">
        <v>30</v>
      </c>
      <c r="AC25" s="3">
        <v>21</v>
      </c>
      <c r="AD25" s="5"/>
      <c r="AE25" s="5"/>
      <c r="AF25" s="5">
        <v>27</v>
      </c>
      <c r="AG25" s="5">
        <v>38</v>
      </c>
      <c r="AH25" s="5"/>
      <c r="AI25" s="5">
        <v>16</v>
      </c>
      <c r="AJ25" s="5">
        <v>11</v>
      </c>
      <c r="AK25" s="5">
        <v>16</v>
      </c>
      <c r="AL25" s="5">
        <v>13</v>
      </c>
      <c r="AM25" s="5">
        <v>12</v>
      </c>
      <c r="AN25" s="5">
        <v>17</v>
      </c>
      <c r="AO25" s="5">
        <v>22</v>
      </c>
    </row>
    <row r="26" spans="1:41">
      <c r="A26" s="3">
        <v>20</v>
      </c>
      <c r="B26" s="5">
        <v>26</v>
      </c>
      <c r="C26" s="5">
        <v>30</v>
      </c>
      <c r="D26" s="5">
        <v>17</v>
      </c>
      <c r="E26" s="5">
        <v>32</v>
      </c>
      <c r="F26" s="5">
        <v>24</v>
      </c>
      <c r="G26" s="5">
        <v>20</v>
      </c>
      <c r="H26" s="5">
        <v>17</v>
      </c>
      <c r="I26" s="5">
        <v>17</v>
      </c>
      <c r="J26" s="5">
        <v>30</v>
      </c>
      <c r="K26" s="5">
        <v>22</v>
      </c>
      <c r="L26" s="5">
        <v>20</v>
      </c>
      <c r="M26" s="5">
        <v>29</v>
      </c>
      <c r="O26" s="3">
        <v>22</v>
      </c>
      <c r="P26" s="5">
        <v>35</v>
      </c>
      <c r="Q26" s="5"/>
      <c r="R26" s="5">
        <v>39</v>
      </c>
      <c r="S26" s="5">
        <v>36</v>
      </c>
      <c r="T26" s="5">
        <v>23</v>
      </c>
      <c r="U26" s="5">
        <v>25</v>
      </c>
      <c r="V26" s="5">
        <v>30</v>
      </c>
      <c r="W26" s="5">
        <v>24</v>
      </c>
      <c r="X26" s="5">
        <v>23</v>
      </c>
      <c r="Y26" s="5">
        <v>18</v>
      </c>
      <c r="Z26" s="5">
        <v>40</v>
      </c>
      <c r="AA26" s="5">
        <v>26</v>
      </c>
      <c r="AC26" s="3">
        <v>22</v>
      </c>
      <c r="AD26" s="5"/>
      <c r="AE26" s="5"/>
      <c r="AF26" s="5">
        <v>61</v>
      </c>
      <c r="AG26" s="5">
        <v>28</v>
      </c>
      <c r="AH26" s="5"/>
      <c r="AI26" s="5">
        <v>24</v>
      </c>
      <c r="AJ26" s="5">
        <v>23</v>
      </c>
      <c r="AK26" s="5">
        <v>20</v>
      </c>
      <c r="AL26" s="5"/>
      <c r="AM26" s="5">
        <v>13</v>
      </c>
      <c r="AN26" s="5">
        <v>27</v>
      </c>
      <c r="AO26" s="5">
        <v>23</v>
      </c>
    </row>
    <row r="27" spans="1:41">
      <c r="A27" s="3">
        <v>21</v>
      </c>
      <c r="B27" s="5">
        <v>23</v>
      </c>
      <c r="C27" s="5">
        <v>34</v>
      </c>
      <c r="D27" s="5">
        <v>22</v>
      </c>
      <c r="E27" s="5">
        <v>34</v>
      </c>
      <c r="F27" s="5">
        <v>25</v>
      </c>
      <c r="G27" s="5">
        <v>21</v>
      </c>
      <c r="H27" s="5">
        <v>17</v>
      </c>
      <c r="I27" s="5">
        <v>19</v>
      </c>
      <c r="J27" s="5">
        <v>23</v>
      </c>
      <c r="K27" s="5">
        <v>32</v>
      </c>
      <c r="L27" s="5">
        <v>23</v>
      </c>
      <c r="M27" s="5">
        <v>20</v>
      </c>
      <c r="O27" s="3">
        <v>23</v>
      </c>
      <c r="P27" s="5">
        <v>40</v>
      </c>
      <c r="Q27" s="5"/>
      <c r="R27" s="5">
        <v>47</v>
      </c>
      <c r="S27" s="5">
        <v>45</v>
      </c>
      <c r="T27" s="5">
        <v>18</v>
      </c>
      <c r="U27" s="5">
        <v>19</v>
      </c>
      <c r="V27" s="5">
        <v>26</v>
      </c>
      <c r="W27" s="5">
        <v>28</v>
      </c>
      <c r="X27" s="5">
        <v>24</v>
      </c>
      <c r="Y27" s="5">
        <v>19</v>
      </c>
      <c r="Z27" s="5">
        <v>20</v>
      </c>
      <c r="AA27" s="5">
        <v>30</v>
      </c>
      <c r="AC27" s="3">
        <v>23</v>
      </c>
      <c r="AD27" s="5"/>
      <c r="AE27" s="5">
        <v>25</v>
      </c>
      <c r="AF27" s="5">
        <v>25</v>
      </c>
      <c r="AG27" s="5"/>
      <c r="AH27" s="5">
        <v>12</v>
      </c>
      <c r="AI27" s="5">
        <v>18</v>
      </c>
      <c r="AJ27" s="5">
        <v>18</v>
      </c>
      <c r="AK27" s="5">
        <v>25</v>
      </c>
      <c r="AL27" s="5"/>
      <c r="AM27" s="5">
        <v>15</v>
      </c>
      <c r="AN27" s="5">
        <v>20</v>
      </c>
      <c r="AO27" s="5">
        <v>19</v>
      </c>
    </row>
    <row r="28" spans="1:41">
      <c r="A28" s="3">
        <v>22</v>
      </c>
      <c r="B28" s="5">
        <v>26</v>
      </c>
      <c r="C28" s="5">
        <v>37</v>
      </c>
      <c r="D28" s="5">
        <v>22</v>
      </c>
      <c r="E28" s="5">
        <v>27</v>
      </c>
      <c r="F28" s="5">
        <v>22</v>
      </c>
      <c r="G28" s="5">
        <v>28</v>
      </c>
      <c r="H28" s="5">
        <v>28</v>
      </c>
      <c r="I28" s="5">
        <v>24</v>
      </c>
      <c r="J28" s="5">
        <v>27</v>
      </c>
      <c r="K28" s="5">
        <v>30</v>
      </c>
      <c r="L28" s="5">
        <v>30</v>
      </c>
      <c r="M28" s="5">
        <v>42</v>
      </c>
      <c r="O28" s="3">
        <v>24</v>
      </c>
      <c r="P28" s="5">
        <v>42</v>
      </c>
      <c r="Q28" s="5"/>
      <c r="R28" s="5">
        <v>45</v>
      </c>
      <c r="S28" s="5">
        <v>50</v>
      </c>
      <c r="T28" s="5">
        <v>30</v>
      </c>
      <c r="U28" s="5">
        <v>49</v>
      </c>
      <c r="V28" s="5">
        <v>22</v>
      </c>
      <c r="W28" s="5">
        <v>17</v>
      </c>
      <c r="X28" s="5">
        <v>25</v>
      </c>
      <c r="Y28" s="5">
        <v>20</v>
      </c>
      <c r="Z28" s="5">
        <v>26</v>
      </c>
      <c r="AA28" s="5">
        <v>24</v>
      </c>
      <c r="AC28" s="3">
        <v>24</v>
      </c>
      <c r="AD28" s="5"/>
      <c r="AE28" s="5">
        <v>25</v>
      </c>
      <c r="AF28" s="5">
        <v>33</v>
      </c>
      <c r="AG28" s="5"/>
      <c r="AH28" s="5">
        <v>22</v>
      </c>
      <c r="AI28" s="5">
        <v>39</v>
      </c>
      <c r="AJ28" s="5">
        <v>19</v>
      </c>
      <c r="AK28" s="5">
        <v>17</v>
      </c>
      <c r="AL28" s="5"/>
      <c r="AM28" s="5">
        <v>14</v>
      </c>
      <c r="AN28" s="5">
        <v>17</v>
      </c>
      <c r="AO28" s="5">
        <v>11</v>
      </c>
    </row>
    <row r="29" spans="1:41">
      <c r="A29" s="3">
        <v>23</v>
      </c>
      <c r="B29" s="5">
        <v>23</v>
      </c>
      <c r="C29" s="5">
        <v>32</v>
      </c>
      <c r="D29" s="5">
        <v>22</v>
      </c>
      <c r="E29" s="5">
        <v>31</v>
      </c>
      <c r="F29" s="5">
        <v>13</v>
      </c>
      <c r="G29" s="5">
        <v>21</v>
      </c>
      <c r="H29" s="5">
        <v>23</v>
      </c>
      <c r="I29" s="5">
        <v>27</v>
      </c>
      <c r="J29" s="5">
        <v>28</v>
      </c>
      <c r="K29" s="5">
        <v>31</v>
      </c>
      <c r="L29" s="5">
        <v>23</v>
      </c>
      <c r="M29" s="5">
        <v>23</v>
      </c>
      <c r="O29" s="3">
        <v>25</v>
      </c>
      <c r="P29" s="5">
        <v>54</v>
      </c>
      <c r="Q29" s="5"/>
      <c r="R29" s="5">
        <v>57</v>
      </c>
      <c r="S29" s="5">
        <v>39</v>
      </c>
      <c r="T29" s="5">
        <v>38</v>
      </c>
      <c r="U29" s="5">
        <v>27</v>
      </c>
      <c r="V29" s="5">
        <v>20</v>
      </c>
      <c r="W29" s="5">
        <v>17</v>
      </c>
      <c r="X29" s="5">
        <v>20</v>
      </c>
      <c r="Y29" s="5">
        <v>9</v>
      </c>
      <c r="Z29" s="5">
        <v>36</v>
      </c>
      <c r="AA29" s="5">
        <v>19</v>
      </c>
      <c r="AC29" s="3">
        <v>25</v>
      </c>
      <c r="AD29" s="5"/>
      <c r="AE29" s="5">
        <v>27</v>
      </c>
      <c r="AF29" s="5">
        <v>49</v>
      </c>
      <c r="AG29" s="5">
        <v>41</v>
      </c>
      <c r="AH29" s="5">
        <v>28</v>
      </c>
      <c r="AI29" s="5">
        <v>21</v>
      </c>
      <c r="AJ29" s="5">
        <v>16</v>
      </c>
      <c r="AK29" s="5">
        <v>12</v>
      </c>
      <c r="AL29" s="5"/>
      <c r="AM29" s="5">
        <v>6</v>
      </c>
      <c r="AN29" s="5">
        <v>24</v>
      </c>
      <c r="AO29" s="5">
        <v>8</v>
      </c>
    </row>
    <row r="30" spans="1:41">
      <c r="A30" s="3">
        <v>24</v>
      </c>
      <c r="B30" s="5">
        <v>27</v>
      </c>
      <c r="C30" s="5">
        <v>27</v>
      </c>
      <c r="D30" s="5">
        <v>21</v>
      </c>
      <c r="E30" s="5">
        <v>40</v>
      </c>
      <c r="F30" s="5">
        <v>27</v>
      </c>
      <c r="G30" s="5">
        <v>43</v>
      </c>
      <c r="H30" s="5">
        <v>22</v>
      </c>
      <c r="I30" s="5">
        <v>23</v>
      </c>
      <c r="J30" s="5">
        <v>16</v>
      </c>
      <c r="K30" s="5">
        <v>32</v>
      </c>
      <c r="L30" s="5">
        <v>19</v>
      </c>
      <c r="M30" s="5">
        <v>20</v>
      </c>
      <c r="O30" s="3">
        <v>26</v>
      </c>
      <c r="P30" s="5">
        <v>57</v>
      </c>
      <c r="Q30" s="5"/>
      <c r="R30" s="5">
        <v>48</v>
      </c>
      <c r="S30" s="5">
        <v>46</v>
      </c>
      <c r="T30" s="5">
        <v>28</v>
      </c>
      <c r="U30" s="5">
        <v>18</v>
      </c>
      <c r="V30" s="5">
        <v>19</v>
      </c>
      <c r="W30" s="5">
        <v>22</v>
      </c>
      <c r="X30" s="5">
        <v>16</v>
      </c>
      <c r="Y30" s="5">
        <v>10</v>
      </c>
      <c r="Z30" s="5">
        <v>24</v>
      </c>
      <c r="AA30" s="5">
        <v>31</v>
      </c>
      <c r="AC30" s="3">
        <v>26</v>
      </c>
      <c r="AD30" s="5"/>
      <c r="AE30" s="5">
        <v>30</v>
      </c>
      <c r="AF30" s="5">
        <v>38</v>
      </c>
      <c r="AG30" s="5">
        <v>39</v>
      </c>
      <c r="AH30" s="5">
        <v>22</v>
      </c>
      <c r="AI30" s="5">
        <v>25</v>
      </c>
      <c r="AJ30" s="5">
        <v>17</v>
      </c>
      <c r="AK30" s="5">
        <v>17</v>
      </c>
      <c r="AL30" s="5">
        <v>13</v>
      </c>
      <c r="AM30" s="5">
        <v>8</v>
      </c>
      <c r="AN30" s="5">
        <v>18</v>
      </c>
      <c r="AO30" s="5">
        <v>9</v>
      </c>
    </row>
    <row r="31" spans="1:41">
      <c r="A31" s="3">
        <v>25</v>
      </c>
      <c r="B31" s="5">
        <v>48</v>
      </c>
      <c r="C31" s="5">
        <v>27</v>
      </c>
      <c r="D31" s="5">
        <v>41</v>
      </c>
      <c r="E31" s="5">
        <v>39</v>
      </c>
      <c r="F31" s="5">
        <v>31</v>
      </c>
      <c r="G31" s="5">
        <v>27</v>
      </c>
      <c r="H31" s="5">
        <v>21</v>
      </c>
      <c r="I31" s="5">
        <v>20</v>
      </c>
      <c r="J31" s="5">
        <v>25</v>
      </c>
      <c r="K31" s="5">
        <v>22</v>
      </c>
      <c r="L31" s="5">
        <v>38</v>
      </c>
      <c r="M31" s="5"/>
      <c r="O31" s="3">
        <v>27</v>
      </c>
      <c r="P31" s="5">
        <v>45</v>
      </c>
      <c r="Q31" s="5"/>
      <c r="R31" s="5">
        <v>57</v>
      </c>
      <c r="S31" s="5">
        <v>44</v>
      </c>
      <c r="T31" s="5">
        <v>22</v>
      </c>
      <c r="U31" s="5">
        <v>18</v>
      </c>
      <c r="V31" s="5">
        <v>28</v>
      </c>
      <c r="W31" s="5">
        <v>28</v>
      </c>
      <c r="X31" s="5">
        <v>17</v>
      </c>
      <c r="Y31" s="5">
        <v>23</v>
      </c>
      <c r="Z31" s="5">
        <v>20</v>
      </c>
      <c r="AA31" s="5">
        <v>37</v>
      </c>
      <c r="AC31" s="3">
        <v>27</v>
      </c>
      <c r="AD31" s="5"/>
      <c r="AE31" s="5">
        <v>38</v>
      </c>
      <c r="AF31" s="5">
        <v>43</v>
      </c>
      <c r="AG31" s="5">
        <v>41</v>
      </c>
      <c r="AH31" s="5">
        <v>18</v>
      </c>
      <c r="AI31" s="5">
        <v>16</v>
      </c>
      <c r="AJ31" s="5">
        <v>21</v>
      </c>
      <c r="AK31" s="5">
        <v>18</v>
      </c>
      <c r="AL31" s="5">
        <v>13</v>
      </c>
      <c r="AM31" s="5">
        <v>15</v>
      </c>
      <c r="AN31" s="5">
        <v>16</v>
      </c>
      <c r="AO31" s="5">
        <v>8</v>
      </c>
    </row>
    <row r="32" spans="1:41">
      <c r="A32" s="3">
        <v>26</v>
      </c>
      <c r="B32" s="5">
        <v>33</v>
      </c>
      <c r="C32" s="5">
        <v>29</v>
      </c>
      <c r="D32" s="5">
        <v>31</v>
      </c>
      <c r="E32" s="5">
        <v>48</v>
      </c>
      <c r="F32" s="5">
        <v>22</v>
      </c>
      <c r="G32" s="5">
        <v>16</v>
      </c>
      <c r="H32" s="5">
        <v>20</v>
      </c>
      <c r="I32" s="5">
        <v>23</v>
      </c>
      <c r="J32" s="5">
        <v>26</v>
      </c>
      <c r="K32" s="5">
        <v>23</v>
      </c>
      <c r="L32" s="5">
        <v>22</v>
      </c>
      <c r="M32" s="5"/>
      <c r="O32" s="3">
        <v>28</v>
      </c>
      <c r="P32" s="5">
        <v>38</v>
      </c>
      <c r="Q32" s="5"/>
      <c r="R32" s="5">
        <v>44</v>
      </c>
      <c r="S32" s="5">
        <v>53</v>
      </c>
      <c r="T32" s="5">
        <v>24</v>
      </c>
      <c r="U32" s="5">
        <v>20</v>
      </c>
      <c r="V32" s="5">
        <v>21</v>
      </c>
      <c r="W32" s="5">
        <v>37</v>
      </c>
      <c r="X32" s="5">
        <v>32</v>
      </c>
      <c r="Y32" s="5">
        <v>21</v>
      </c>
      <c r="Z32" s="5">
        <v>21</v>
      </c>
      <c r="AA32" s="5">
        <v>32</v>
      </c>
      <c r="AC32" s="3">
        <v>28</v>
      </c>
      <c r="AD32" s="5"/>
      <c r="AE32" s="5">
        <v>35</v>
      </c>
      <c r="AF32" s="5">
        <v>33</v>
      </c>
      <c r="AG32" s="5">
        <v>42</v>
      </c>
      <c r="AH32" s="5">
        <v>17</v>
      </c>
      <c r="AI32" s="5">
        <v>8</v>
      </c>
      <c r="AJ32" s="5">
        <v>20</v>
      </c>
      <c r="AK32" s="5">
        <v>23</v>
      </c>
      <c r="AL32" s="5">
        <v>12</v>
      </c>
      <c r="AM32" s="5">
        <v>16</v>
      </c>
      <c r="AN32" s="5">
        <v>20</v>
      </c>
      <c r="AO32" s="5">
        <v>17</v>
      </c>
    </row>
    <row r="33" spans="1:41">
      <c r="A33" s="3">
        <v>27</v>
      </c>
      <c r="B33" s="5">
        <v>24</v>
      </c>
      <c r="C33" s="5">
        <v>34</v>
      </c>
      <c r="D33" s="5">
        <v>38</v>
      </c>
      <c r="E33" s="5">
        <v>32</v>
      </c>
      <c r="F33" s="5">
        <v>16</v>
      </c>
      <c r="G33" s="5">
        <v>21</v>
      </c>
      <c r="H33" s="5">
        <v>26</v>
      </c>
      <c r="I33" s="5">
        <v>22</v>
      </c>
      <c r="J33" s="5">
        <v>23</v>
      </c>
      <c r="K33" s="5">
        <v>28</v>
      </c>
      <c r="L33" s="5">
        <v>25</v>
      </c>
      <c r="M33" s="5">
        <v>35</v>
      </c>
      <c r="O33" s="3">
        <v>29</v>
      </c>
      <c r="P33" s="5">
        <v>32</v>
      </c>
      <c r="Q33" s="5"/>
      <c r="R33" s="5">
        <v>45</v>
      </c>
      <c r="S33" s="5">
        <v>40</v>
      </c>
      <c r="T33" s="5">
        <v>38</v>
      </c>
      <c r="U33" s="5">
        <v>24</v>
      </c>
      <c r="V33" s="5">
        <v>16</v>
      </c>
      <c r="W33" s="5">
        <v>33</v>
      </c>
      <c r="X33" s="5">
        <v>16</v>
      </c>
      <c r="Y33" s="5">
        <v>25</v>
      </c>
      <c r="Z33" s="5">
        <v>20</v>
      </c>
      <c r="AA33" s="5">
        <v>26</v>
      </c>
      <c r="AC33" s="3">
        <v>29</v>
      </c>
      <c r="AD33" s="5"/>
      <c r="AE33" s="5"/>
      <c r="AF33" s="5">
        <v>35</v>
      </c>
      <c r="AG33" s="5">
        <v>36</v>
      </c>
      <c r="AH33" s="5">
        <v>29</v>
      </c>
      <c r="AI33" s="5">
        <v>13</v>
      </c>
      <c r="AJ33" s="5">
        <v>14</v>
      </c>
      <c r="AK33" s="5">
        <v>24</v>
      </c>
      <c r="AL33" s="5">
        <v>15</v>
      </c>
      <c r="AM33" s="5">
        <v>17</v>
      </c>
      <c r="AN33" s="5">
        <v>15</v>
      </c>
      <c r="AO33" s="5">
        <v>9</v>
      </c>
    </row>
    <row r="34" spans="1:41">
      <c r="A34" s="3">
        <v>28</v>
      </c>
      <c r="B34" s="5">
        <v>25</v>
      </c>
      <c r="C34" s="5">
        <v>27</v>
      </c>
      <c r="D34" s="5">
        <v>28</v>
      </c>
      <c r="E34" s="5">
        <v>23</v>
      </c>
      <c r="F34" s="5">
        <v>25</v>
      </c>
      <c r="G34" s="5">
        <v>22</v>
      </c>
      <c r="H34" s="5">
        <v>19</v>
      </c>
      <c r="I34" s="5">
        <v>30</v>
      </c>
      <c r="J34" s="5">
        <v>27</v>
      </c>
      <c r="K34" s="5">
        <v>30</v>
      </c>
      <c r="L34" s="5">
        <v>25</v>
      </c>
      <c r="M34" s="5">
        <v>16</v>
      </c>
      <c r="O34" s="3">
        <v>30</v>
      </c>
      <c r="P34" s="5">
        <v>30</v>
      </c>
      <c r="Q34" s="5"/>
      <c r="R34" s="5">
        <v>52</v>
      </c>
      <c r="S34" s="5">
        <v>36</v>
      </c>
      <c r="T34" s="5">
        <v>46</v>
      </c>
      <c r="U34" s="5">
        <v>35</v>
      </c>
      <c r="V34" s="5">
        <v>14</v>
      </c>
      <c r="W34" s="5">
        <v>24</v>
      </c>
      <c r="X34" s="5">
        <v>19</v>
      </c>
      <c r="Y34" s="5">
        <v>27</v>
      </c>
      <c r="Z34" s="5">
        <v>18</v>
      </c>
      <c r="AA34" s="5">
        <v>29</v>
      </c>
      <c r="AC34" s="3">
        <v>30</v>
      </c>
      <c r="AD34" s="5"/>
      <c r="AE34" s="5"/>
      <c r="AF34" s="5">
        <v>41</v>
      </c>
      <c r="AG34" s="5">
        <v>29</v>
      </c>
      <c r="AH34" s="5">
        <v>32</v>
      </c>
      <c r="AI34" s="5">
        <v>28</v>
      </c>
      <c r="AJ34" s="5">
        <v>12</v>
      </c>
      <c r="AK34" s="5">
        <v>21</v>
      </c>
      <c r="AL34" s="5">
        <v>15</v>
      </c>
      <c r="AM34" s="5">
        <v>23</v>
      </c>
      <c r="AN34" s="5">
        <v>14</v>
      </c>
      <c r="AO34" s="5">
        <v>8</v>
      </c>
    </row>
    <row r="35" spans="1:41">
      <c r="A35" s="3">
        <v>29</v>
      </c>
      <c r="B35" s="5">
        <v>17</v>
      </c>
      <c r="C35" s="5"/>
      <c r="D35" s="5">
        <v>30</v>
      </c>
      <c r="E35" s="5">
        <v>26</v>
      </c>
      <c r="F35" s="5">
        <v>29</v>
      </c>
      <c r="G35" s="5">
        <v>23</v>
      </c>
      <c r="H35" s="5"/>
      <c r="I35" s="5">
        <v>34</v>
      </c>
      <c r="J35" s="5">
        <v>24</v>
      </c>
      <c r="K35" s="5">
        <v>30</v>
      </c>
      <c r="L35" s="5">
        <v>21</v>
      </c>
      <c r="M35" s="5">
        <v>13</v>
      </c>
      <c r="O35" s="3">
        <v>31</v>
      </c>
      <c r="P35" s="5">
        <v>35</v>
      </c>
      <c r="Q35" s="5"/>
      <c r="R35" s="5">
        <v>57</v>
      </c>
      <c r="S35" s="5"/>
      <c r="T35" s="5">
        <v>43</v>
      </c>
      <c r="U35" s="5"/>
      <c r="V35" s="5">
        <v>16</v>
      </c>
      <c r="W35" s="5">
        <v>11</v>
      </c>
      <c r="X35" s="5"/>
      <c r="Y35" s="5">
        <v>18</v>
      </c>
      <c r="Z35" s="5"/>
      <c r="AA35" s="5">
        <v>38</v>
      </c>
      <c r="AC35" s="3">
        <v>31</v>
      </c>
      <c r="AD35" s="5"/>
      <c r="AE35" s="5"/>
      <c r="AF35" s="5">
        <v>46</v>
      </c>
      <c r="AG35" s="5"/>
      <c r="AH35" s="5">
        <v>30</v>
      </c>
      <c r="AI35" s="5"/>
      <c r="AJ35" s="5">
        <v>9</v>
      </c>
      <c r="AK35" s="5">
        <v>11</v>
      </c>
      <c r="AL35" s="5"/>
      <c r="AM35" s="5">
        <v>19</v>
      </c>
      <c r="AN35" s="5"/>
      <c r="AO35" s="5">
        <v>22</v>
      </c>
    </row>
    <row r="36" spans="1:41">
      <c r="A36" s="3">
        <v>30</v>
      </c>
      <c r="B36" s="5">
        <v>12</v>
      </c>
      <c r="C36" s="5"/>
      <c r="D36" s="5">
        <v>35</v>
      </c>
      <c r="E36" s="5">
        <v>16</v>
      </c>
      <c r="F36" s="5">
        <v>42</v>
      </c>
      <c r="G36" s="5">
        <v>34</v>
      </c>
      <c r="H36" s="5"/>
      <c r="I36" s="5">
        <v>27</v>
      </c>
      <c r="J36" s="5">
        <v>25</v>
      </c>
      <c r="K36" s="5">
        <v>36</v>
      </c>
      <c r="L36" s="5">
        <v>21</v>
      </c>
      <c r="M36" s="5">
        <v>16</v>
      </c>
      <c r="O36" s="4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41">
      <c r="A37" s="3">
        <v>31</v>
      </c>
      <c r="B37" s="5">
        <v>16</v>
      </c>
      <c r="C37" s="5"/>
      <c r="D37" s="5">
        <v>40</v>
      </c>
      <c r="E37" s="5"/>
      <c r="F37" s="5">
        <v>24</v>
      </c>
      <c r="G37" s="5"/>
      <c r="H37" s="5"/>
      <c r="I37" s="5">
        <v>19</v>
      </c>
      <c r="J37" s="5"/>
      <c r="K37" s="5"/>
      <c r="L37" s="5"/>
      <c r="M37" s="5">
        <v>22</v>
      </c>
    </row>
    <row r="40" spans="1:41">
      <c r="A40" s="8" t="s">
        <v>16</v>
      </c>
      <c r="B40" s="49" t="s">
        <v>17</v>
      </c>
      <c r="C40" s="49"/>
    </row>
    <row r="41" spans="1:41">
      <c r="A41" s="9"/>
      <c r="B41" s="46" t="s">
        <v>18</v>
      </c>
      <c r="C41" s="46"/>
    </row>
    <row r="42" spans="1:41">
      <c r="A42" s="10"/>
      <c r="B42" s="51" t="s">
        <v>19</v>
      </c>
      <c r="C42" s="51"/>
    </row>
    <row r="43" spans="1:41">
      <c r="A43" s="11"/>
      <c r="B43" s="52" t="s">
        <v>20</v>
      </c>
      <c r="C43" s="52"/>
    </row>
    <row r="44" spans="1:41">
      <c r="A44" s="12"/>
      <c r="B44" s="53" t="s">
        <v>21</v>
      </c>
      <c r="C44" s="53"/>
    </row>
    <row r="45" spans="1:41">
      <c r="A45" s="13"/>
      <c r="B45" s="54" t="s">
        <v>22</v>
      </c>
      <c r="C45" s="54"/>
    </row>
    <row r="46" spans="1:41">
      <c r="A46" s="14"/>
      <c r="B46" s="55" t="s">
        <v>23</v>
      </c>
      <c r="C46" s="55"/>
      <c r="Q46" s="2"/>
      <c r="AE46" s="2"/>
    </row>
    <row r="47" spans="1:41">
      <c r="Q47" s="2"/>
      <c r="AE47" s="2"/>
    </row>
    <row r="48" spans="1:41">
      <c r="Q48" s="2"/>
      <c r="AE48" s="2"/>
    </row>
    <row r="49" spans="17:31">
      <c r="Q49" s="2"/>
      <c r="AE49" s="2"/>
    </row>
    <row r="50" spans="17:31">
      <c r="Q50" s="2"/>
      <c r="AE50" s="2"/>
    </row>
    <row r="51" spans="17:31">
      <c r="Q51" s="2"/>
      <c r="AE51" s="2"/>
    </row>
    <row r="52" spans="17:31">
      <c r="Q52" s="2"/>
      <c r="AE52" s="2"/>
    </row>
    <row r="53" spans="17:31">
      <c r="Q53" s="2"/>
      <c r="AE53" s="2"/>
    </row>
    <row r="54" spans="17:31">
      <c r="Q54" s="2"/>
      <c r="AE54" s="2"/>
    </row>
    <row r="55" spans="17:31">
      <c r="Q55" s="2"/>
      <c r="AE55" s="2"/>
    </row>
    <row r="56" spans="17:31">
      <c r="Q56" s="2"/>
      <c r="AE56" s="2"/>
    </row>
    <row r="57" spans="17:31">
      <c r="Q57" s="2"/>
      <c r="AE57" s="2"/>
    </row>
    <row r="58" spans="17:31">
      <c r="Q58" s="2"/>
      <c r="AE58" s="2"/>
    </row>
    <row r="59" spans="17:31">
      <c r="Q59" s="2"/>
      <c r="AE59" s="2"/>
    </row>
    <row r="60" spans="17:31">
      <c r="Q60" s="2"/>
      <c r="AE60" s="2"/>
    </row>
    <row r="61" spans="17:31">
      <c r="Q61" s="2"/>
      <c r="AE61" s="2"/>
    </row>
    <row r="62" spans="17:31">
      <c r="Q62" s="2"/>
      <c r="AE62" s="2"/>
    </row>
    <row r="63" spans="17:31">
      <c r="Q63" s="2"/>
      <c r="AE63" s="2"/>
    </row>
    <row r="64" spans="17:31">
      <c r="Q64" s="2"/>
      <c r="AE64" s="2"/>
    </row>
    <row r="65" spans="17:31">
      <c r="Q65" s="2"/>
      <c r="AE65" s="2"/>
    </row>
    <row r="66" spans="17:31">
      <c r="Q66" s="2"/>
      <c r="AE66" s="2"/>
    </row>
    <row r="67" spans="17:31">
      <c r="Q67" s="2"/>
      <c r="AE67" s="2"/>
    </row>
    <row r="68" spans="17:31">
      <c r="Q68" s="2"/>
      <c r="AE68" s="2"/>
    </row>
    <row r="69" spans="17:31">
      <c r="Q69" s="2"/>
      <c r="AE69" s="2"/>
    </row>
    <row r="70" spans="17:31">
      <c r="Q70" s="2"/>
      <c r="AE70" s="2"/>
    </row>
    <row r="71" spans="17:31">
      <c r="Q71" s="2"/>
      <c r="AE71" s="2"/>
    </row>
    <row r="72" spans="17:31">
      <c r="Q72" s="2"/>
      <c r="AE72" s="2"/>
    </row>
    <row r="73" spans="17:31">
      <c r="Q73" s="2"/>
      <c r="AE73" s="2"/>
    </row>
    <row r="74" spans="17:31">
      <c r="Q74" s="2"/>
      <c r="AE74" s="2"/>
    </row>
    <row r="75" spans="17:31">
      <c r="Q75" s="2"/>
      <c r="AE75" s="2"/>
    </row>
    <row r="76" spans="17:31">
      <c r="Q76" s="2"/>
      <c r="AE76" s="2"/>
    </row>
    <row r="77" spans="17:31">
      <c r="Q77" s="2"/>
      <c r="AE77" s="2"/>
    </row>
    <row r="78" spans="17:31">
      <c r="Q78" s="2"/>
      <c r="AE78" s="2"/>
    </row>
    <row r="79" spans="17:31">
      <c r="Q79" s="2"/>
      <c r="AE79" s="2"/>
    </row>
    <row r="80" spans="17:31">
      <c r="Q80" s="2"/>
      <c r="AE80" s="2"/>
    </row>
    <row r="81" spans="17:31">
      <c r="Q81" s="2"/>
      <c r="AE81" s="2"/>
    </row>
    <row r="82" spans="17:31">
      <c r="Q82" s="2"/>
      <c r="AE82" s="2"/>
    </row>
    <row r="83" spans="17:31">
      <c r="Q83" s="2"/>
      <c r="AE83" s="2"/>
    </row>
    <row r="84" spans="17:31">
      <c r="Q84" s="2"/>
      <c r="AE84" s="2"/>
    </row>
    <row r="85" spans="17:31">
      <c r="Q85" s="2"/>
      <c r="AE85" s="2"/>
    </row>
    <row r="86" spans="17:31">
      <c r="Q86" s="2"/>
      <c r="AE86" s="2"/>
    </row>
    <row r="87" spans="17:31">
      <c r="Q87" s="2"/>
      <c r="AE87" s="2"/>
    </row>
    <row r="88" spans="17:31">
      <c r="Q88" s="2"/>
      <c r="AE88" s="2"/>
    </row>
    <row r="89" spans="17:31">
      <c r="Q89" s="2"/>
      <c r="AE89" s="2"/>
    </row>
    <row r="90" spans="17:31">
      <c r="Q90" s="2"/>
      <c r="AE90" s="2"/>
    </row>
    <row r="91" spans="17:31">
      <c r="Q91" s="2"/>
      <c r="AE91" s="2"/>
    </row>
    <row r="92" spans="17:31">
      <c r="Q92" s="2"/>
      <c r="AE92" s="2"/>
    </row>
    <row r="93" spans="17:31">
      <c r="Q93" s="2"/>
      <c r="AE93" s="2"/>
    </row>
    <row r="94" spans="17:31">
      <c r="Q94" s="2"/>
      <c r="AE94" s="2"/>
    </row>
    <row r="95" spans="17:31">
      <c r="Q95" s="2"/>
      <c r="AE95" s="2"/>
    </row>
    <row r="96" spans="17:31">
      <c r="Q96" s="2"/>
      <c r="AE96" s="2"/>
    </row>
    <row r="97" spans="17:31">
      <c r="Q97" s="2"/>
      <c r="AE97" s="2"/>
    </row>
    <row r="98" spans="17:31">
      <c r="Q98" s="2"/>
      <c r="AE98" s="2"/>
    </row>
    <row r="99" spans="17:31">
      <c r="Q99" s="2"/>
      <c r="AE99" s="2"/>
    </row>
    <row r="100" spans="17:31">
      <c r="Q100" s="2"/>
      <c r="AE100" s="2"/>
    </row>
    <row r="101" spans="17:31">
      <c r="Q101" s="2"/>
      <c r="AE101" s="2"/>
    </row>
    <row r="102" spans="17:31">
      <c r="Q102" s="2"/>
      <c r="AE102" s="2"/>
    </row>
    <row r="103" spans="17:31">
      <c r="Q103" s="2"/>
      <c r="AE103" s="2"/>
    </row>
    <row r="104" spans="17:31">
      <c r="Q104" s="2"/>
      <c r="AE104" s="2"/>
    </row>
    <row r="105" spans="17:31">
      <c r="Q105" s="2"/>
      <c r="AE105" s="2"/>
    </row>
    <row r="106" spans="17:31">
      <c r="Q106" s="2"/>
      <c r="AE106" s="2"/>
    </row>
    <row r="107" spans="17:31">
      <c r="Q107" s="2"/>
      <c r="AE107" s="2"/>
    </row>
    <row r="108" spans="17:31">
      <c r="Q108" s="2"/>
      <c r="AE108" s="2"/>
    </row>
    <row r="109" spans="17:31">
      <c r="Q109" s="2"/>
      <c r="AE109" s="2"/>
    </row>
    <row r="110" spans="17:31">
      <c r="Q110" s="2"/>
      <c r="AE110" s="2"/>
    </row>
    <row r="111" spans="17:31">
      <c r="Q111" s="2"/>
      <c r="AE111" s="2"/>
    </row>
    <row r="112" spans="17:31">
      <c r="Q112" s="2"/>
      <c r="AE112" s="2"/>
    </row>
    <row r="113" spans="17:31">
      <c r="Q113" s="2"/>
      <c r="AE113" s="2"/>
    </row>
    <row r="114" spans="17:31">
      <c r="Q114" s="2"/>
      <c r="AE114" s="2"/>
    </row>
    <row r="115" spans="17:31">
      <c r="Q115" s="2"/>
      <c r="AE115" s="2"/>
    </row>
    <row r="116" spans="17:31">
      <c r="Q116" s="2"/>
      <c r="AE116" s="2"/>
    </row>
    <row r="117" spans="17:31">
      <c r="Q117" s="2"/>
      <c r="AE117" s="2"/>
    </row>
    <row r="118" spans="17:31">
      <c r="Q118" s="2"/>
      <c r="AE118" s="2"/>
    </row>
    <row r="119" spans="17:31">
      <c r="Q119" s="2"/>
      <c r="AE119" s="2"/>
    </row>
    <row r="120" spans="17:31">
      <c r="Q120" s="2"/>
      <c r="AE120" s="2"/>
    </row>
    <row r="121" spans="17:31">
      <c r="Q121" s="2"/>
      <c r="AE121" s="2"/>
    </row>
    <row r="122" spans="17:31">
      <c r="Q122" s="2"/>
      <c r="AE122" s="2"/>
    </row>
    <row r="123" spans="17:31">
      <c r="Q123" s="2"/>
      <c r="AE123" s="2"/>
    </row>
    <row r="124" spans="17:31">
      <c r="Q124" s="2"/>
      <c r="AE124" s="2"/>
    </row>
    <row r="125" spans="17:31">
      <c r="Q125" s="2"/>
      <c r="AE125" s="2"/>
    </row>
    <row r="126" spans="17:31">
      <c r="Q126" s="2"/>
      <c r="AE126" s="2"/>
    </row>
    <row r="127" spans="17:31">
      <c r="Q127" s="2"/>
      <c r="AE127" s="2"/>
    </row>
    <row r="128" spans="17:31">
      <c r="Q128" s="2"/>
      <c r="AE128" s="2"/>
    </row>
    <row r="129" spans="17:31">
      <c r="Q129" s="2"/>
      <c r="AE129" s="2"/>
    </row>
    <row r="130" spans="17:31">
      <c r="Q130" s="2"/>
      <c r="AE130" s="2"/>
    </row>
    <row r="131" spans="17:31">
      <c r="Q131" s="2"/>
      <c r="AE131" s="2"/>
    </row>
    <row r="132" spans="17:31">
      <c r="Q132" s="2"/>
      <c r="AE132" s="2"/>
    </row>
    <row r="133" spans="17:31">
      <c r="Q133" s="2"/>
      <c r="AE133" s="2"/>
    </row>
    <row r="134" spans="17:31">
      <c r="Q134" s="2"/>
      <c r="AE134" s="2"/>
    </row>
    <row r="135" spans="17:31">
      <c r="Q135" s="2"/>
      <c r="AE135" s="2"/>
    </row>
    <row r="136" spans="17:31">
      <c r="Q136" s="2"/>
      <c r="AE136" s="2"/>
    </row>
    <row r="137" spans="17:31">
      <c r="Q137" s="2"/>
      <c r="AE137" s="2"/>
    </row>
    <row r="138" spans="17:31">
      <c r="Q138" s="2"/>
      <c r="AE138" s="2"/>
    </row>
    <row r="139" spans="17:31">
      <c r="Q139" s="2"/>
      <c r="AE139" s="2"/>
    </row>
    <row r="140" spans="17:31">
      <c r="Q140" s="2"/>
      <c r="AE140" s="2"/>
    </row>
    <row r="141" spans="17:31">
      <c r="Q141" s="2"/>
      <c r="AE141" s="2"/>
    </row>
    <row r="142" spans="17:31">
      <c r="Q142" s="2"/>
      <c r="AE142" s="2"/>
    </row>
    <row r="143" spans="17:31">
      <c r="Q143" s="2"/>
      <c r="AE143" s="2"/>
    </row>
    <row r="144" spans="17:31">
      <c r="Q144" s="2"/>
      <c r="AE144" s="2"/>
    </row>
    <row r="145" spans="17:31">
      <c r="Q145" s="2"/>
      <c r="AE145" s="2"/>
    </row>
    <row r="146" spans="17:31">
      <c r="Q146" s="2"/>
      <c r="AE146" s="2"/>
    </row>
    <row r="147" spans="17:31">
      <c r="Q147" s="2"/>
      <c r="AE147" s="2"/>
    </row>
    <row r="148" spans="17:31">
      <c r="Q148" s="2"/>
      <c r="AE148" s="2"/>
    </row>
    <row r="149" spans="17:31">
      <c r="Q149" s="2"/>
      <c r="AE149" s="2"/>
    </row>
    <row r="150" spans="17:31">
      <c r="Q150" s="2"/>
      <c r="AE150" s="2"/>
    </row>
    <row r="151" spans="17:31">
      <c r="Q151" s="2"/>
      <c r="AE151" s="2"/>
    </row>
    <row r="152" spans="17:31">
      <c r="Q152" s="2"/>
      <c r="AE152" s="2"/>
    </row>
    <row r="153" spans="17:31">
      <c r="Q153" s="2"/>
      <c r="AE153" s="2"/>
    </row>
    <row r="154" spans="17:31">
      <c r="Q154" s="2"/>
      <c r="AE154" s="2"/>
    </row>
    <row r="155" spans="17:31">
      <c r="Q155" s="2"/>
      <c r="AE155" s="2"/>
    </row>
    <row r="156" spans="17:31">
      <c r="Q156" s="2"/>
      <c r="AE156" s="2"/>
    </row>
    <row r="157" spans="17:31">
      <c r="Q157" s="2"/>
      <c r="AE157" s="2"/>
    </row>
    <row r="158" spans="17:31">
      <c r="Q158" s="2"/>
      <c r="AE158" s="2"/>
    </row>
    <row r="159" spans="17:31">
      <c r="Q159" s="2"/>
      <c r="AE159" s="2"/>
    </row>
    <row r="160" spans="17:31">
      <c r="Q160" s="2"/>
      <c r="AE160" s="2"/>
    </row>
    <row r="161" spans="17:31">
      <c r="Q161" s="2"/>
      <c r="AE161" s="2"/>
    </row>
    <row r="162" spans="17:31">
      <c r="Q162" s="2"/>
      <c r="AE162" s="2"/>
    </row>
    <row r="163" spans="17:31">
      <c r="Q163" s="2"/>
      <c r="AE163" s="2"/>
    </row>
    <row r="164" spans="17:31">
      <c r="Q164" s="2"/>
      <c r="AE164" s="2"/>
    </row>
    <row r="165" spans="17:31">
      <c r="Q165" s="2"/>
      <c r="AE165" s="2"/>
    </row>
    <row r="166" spans="17:31">
      <c r="Q166" s="2"/>
      <c r="AE166" s="2"/>
    </row>
    <row r="167" spans="17:31">
      <c r="Q167" s="2"/>
      <c r="AE167" s="2"/>
    </row>
    <row r="168" spans="17:31">
      <c r="Q168" s="2"/>
      <c r="AE168" s="2"/>
    </row>
    <row r="169" spans="17:31">
      <c r="Q169" s="2"/>
      <c r="AE169" s="2"/>
    </row>
    <row r="170" spans="17:31">
      <c r="Q170" s="2"/>
      <c r="AE170" s="2"/>
    </row>
    <row r="171" spans="17:31">
      <c r="Q171" s="2"/>
      <c r="AE171" s="2"/>
    </row>
    <row r="172" spans="17:31">
      <c r="Q172" s="2"/>
      <c r="AE172" s="2"/>
    </row>
    <row r="173" spans="17:31">
      <c r="Q173" s="2"/>
      <c r="AE173" s="2"/>
    </row>
    <row r="174" spans="17:31">
      <c r="Q174" s="2"/>
      <c r="AE174" s="2"/>
    </row>
    <row r="175" spans="17:31">
      <c r="Q175" s="2"/>
      <c r="AE175" s="2"/>
    </row>
    <row r="176" spans="17:31">
      <c r="Q176" s="2"/>
      <c r="AE176" s="2"/>
    </row>
    <row r="177" spans="17:31">
      <c r="Q177" s="2"/>
      <c r="AE177" s="2"/>
    </row>
    <row r="178" spans="17:31">
      <c r="Q178" s="2"/>
      <c r="AE178" s="2"/>
    </row>
    <row r="179" spans="17:31">
      <c r="Q179" s="2"/>
      <c r="AE179" s="2"/>
    </row>
    <row r="180" spans="17:31">
      <c r="Q180" s="2"/>
      <c r="AE180" s="2"/>
    </row>
    <row r="181" spans="17:31">
      <c r="Q181" s="2"/>
      <c r="AE181" s="2"/>
    </row>
    <row r="182" spans="17:31">
      <c r="Q182" s="2"/>
      <c r="AE182" s="2"/>
    </row>
    <row r="183" spans="17:31">
      <c r="Q183" s="2"/>
      <c r="AE183" s="2"/>
    </row>
    <row r="184" spans="17:31">
      <c r="Q184" s="2"/>
      <c r="AE184" s="2"/>
    </row>
    <row r="185" spans="17:31">
      <c r="Q185" s="2"/>
      <c r="AE185" s="2"/>
    </row>
    <row r="186" spans="17:31">
      <c r="Q186" s="2"/>
      <c r="AE186" s="2"/>
    </row>
    <row r="187" spans="17:31">
      <c r="Q187" s="2"/>
      <c r="AE187" s="2"/>
    </row>
    <row r="188" spans="17:31">
      <c r="Q188" s="2"/>
      <c r="AE188" s="2"/>
    </row>
    <row r="189" spans="17:31">
      <c r="Q189" s="2"/>
      <c r="AE189" s="2"/>
    </row>
    <row r="190" spans="17:31">
      <c r="Q190" s="2"/>
      <c r="AE190" s="2"/>
    </row>
    <row r="191" spans="17:31">
      <c r="Q191" s="2"/>
      <c r="AE191" s="2"/>
    </row>
    <row r="192" spans="17:31">
      <c r="Q192" s="2"/>
      <c r="AE192" s="2"/>
    </row>
    <row r="193" spans="17:31">
      <c r="Q193" s="2"/>
      <c r="AE193" s="2"/>
    </row>
    <row r="194" spans="17:31">
      <c r="Q194" s="2"/>
      <c r="AE194" s="2"/>
    </row>
    <row r="195" spans="17:31">
      <c r="Q195" s="2"/>
      <c r="AE195" s="2"/>
    </row>
    <row r="196" spans="17:31">
      <c r="Q196" s="2"/>
      <c r="AE196" s="2"/>
    </row>
    <row r="197" spans="17:31">
      <c r="Q197" s="2"/>
      <c r="AE197" s="2"/>
    </row>
    <row r="198" spans="17:31">
      <c r="Q198" s="2"/>
      <c r="AE198" s="2"/>
    </row>
    <row r="199" spans="17:31">
      <c r="Q199" s="2"/>
      <c r="AE199" s="2"/>
    </row>
    <row r="200" spans="17:31">
      <c r="Q200" s="2"/>
      <c r="AE200" s="2"/>
    </row>
    <row r="201" spans="17:31">
      <c r="Q201" s="2"/>
      <c r="AE201" s="2"/>
    </row>
    <row r="202" spans="17:31">
      <c r="Q202" s="2"/>
      <c r="AE202" s="2"/>
    </row>
    <row r="203" spans="17:31">
      <c r="Q203" s="2"/>
      <c r="AE203" s="2"/>
    </row>
    <row r="204" spans="17:31">
      <c r="Q204" s="2"/>
      <c r="AE204" s="2"/>
    </row>
    <row r="205" spans="17:31">
      <c r="Q205" s="2"/>
      <c r="AE205" s="2"/>
    </row>
    <row r="206" spans="17:31">
      <c r="Q206" s="2"/>
      <c r="AE206" s="2"/>
    </row>
    <row r="207" spans="17:31">
      <c r="Q207" s="2"/>
      <c r="AE207" s="2"/>
    </row>
    <row r="208" spans="17:31">
      <c r="Q208" s="2"/>
      <c r="AE208" s="2"/>
    </row>
    <row r="209" spans="17:31">
      <c r="Q209" s="2"/>
      <c r="AE209" s="2"/>
    </row>
    <row r="210" spans="17:31">
      <c r="Q210" s="2"/>
      <c r="AE210" s="2"/>
    </row>
    <row r="211" spans="17:31">
      <c r="Q211" s="2"/>
      <c r="AE211" s="2"/>
    </row>
    <row r="212" spans="17:31">
      <c r="Q212" s="2"/>
      <c r="AE212" s="2"/>
    </row>
    <row r="213" spans="17:31">
      <c r="Q213" s="2"/>
      <c r="AE213" s="2"/>
    </row>
    <row r="214" spans="17:31">
      <c r="Q214" s="2"/>
      <c r="AE214" s="2"/>
    </row>
    <row r="215" spans="17:31">
      <c r="Q215" s="2"/>
      <c r="AE215" s="2"/>
    </row>
    <row r="216" spans="17:31">
      <c r="Q216" s="2"/>
      <c r="AE216" s="2"/>
    </row>
    <row r="217" spans="17:31">
      <c r="Q217" s="2"/>
      <c r="AE217" s="2"/>
    </row>
    <row r="218" spans="17:31">
      <c r="Q218" s="2"/>
      <c r="AE218" s="2"/>
    </row>
    <row r="219" spans="17:31">
      <c r="Q219" s="2"/>
      <c r="AE219" s="2"/>
    </row>
    <row r="220" spans="17:31">
      <c r="Q220" s="2"/>
      <c r="AE220" s="2"/>
    </row>
    <row r="221" spans="17:31">
      <c r="Q221" s="2"/>
      <c r="AE221" s="2"/>
    </row>
    <row r="222" spans="17:31">
      <c r="Q222" s="2"/>
      <c r="AE222" s="2"/>
    </row>
    <row r="223" spans="17:31">
      <c r="Q223" s="2"/>
      <c r="AE223" s="2"/>
    </row>
    <row r="224" spans="17:31">
      <c r="Q224" s="2"/>
      <c r="AE224" s="2"/>
    </row>
    <row r="225" spans="17:31">
      <c r="Q225" s="2"/>
      <c r="AE225" s="2"/>
    </row>
    <row r="226" spans="17:31">
      <c r="Q226" s="2"/>
      <c r="AE226" s="2"/>
    </row>
    <row r="227" spans="17:31">
      <c r="Q227" s="2"/>
      <c r="AE227" s="2"/>
    </row>
    <row r="228" spans="17:31">
      <c r="Q228" s="2"/>
      <c r="AE228" s="2"/>
    </row>
    <row r="229" spans="17:31">
      <c r="Q229" s="2"/>
      <c r="AE229" s="2"/>
    </row>
    <row r="230" spans="17:31">
      <c r="Q230" s="2"/>
      <c r="AE230" s="2"/>
    </row>
    <row r="231" spans="17:31">
      <c r="Q231" s="2"/>
      <c r="AE231" s="2"/>
    </row>
    <row r="232" spans="17:31">
      <c r="Q232" s="2"/>
      <c r="AE232" s="2"/>
    </row>
    <row r="233" spans="17:31">
      <c r="Q233" s="2"/>
      <c r="AE233" s="2"/>
    </row>
    <row r="234" spans="17:31">
      <c r="Q234" s="2"/>
      <c r="AE234" s="2"/>
    </row>
    <row r="235" spans="17:31">
      <c r="Q235" s="2"/>
      <c r="AE235" s="2"/>
    </row>
    <row r="236" spans="17:31">
      <c r="Q236" s="2"/>
      <c r="AE236" s="2"/>
    </row>
    <row r="237" spans="17:31">
      <c r="Q237" s="2"/>
      <c r="AE237" s="2"/>
    </row>
    <row r="238" spans="17:31">
      <c r="Q238" s="2"/>
      <c r="AE238" s="2"/>
    </row>
    <row r="239" spans="17:31">
      <c r="Q239" s="2"/>
      <c r="AE239" s="2"/>
    </row>
    <row r="240" spans="17:31">
      <c r="Q240" s="2"/>
      <c r="AE240" s="2"/>
    </row>
    <row r="241" spans="17:31">
      <c r="Q241" s="2"/>
      <c r="AE241" s="2"/>
    </row>
    <row r="242" spans="17:31">
      <c r="Q242" s="2"/>
      <c r="AE242" s="2"/>
    </row>
    <row r="243" spans="17:31">
      <c r="Q243" s="2"/>
      <c r="AE243" s="2"/>
    </row>
    <row r="244" spans="17:31">
      <c r="Q244" s="2"/>
      <c r="AE244" s="2"/>
    </row>
    <row r="245" spans="17:31">
      <c r="Q245" s="2"/>
      <c r="AE245" s="2"/>
    </row>
    <row r="246" spans="17:31">
      <c r="Q246" s="2"/>
      <c r="AE246" s="2"/>
    </row>
    <row r="247" spans="17:31">
      <c r="Q247" s="2"/>
      <c r="AE247" s="2"/>
    </row>
    <row r="248" spans="17:31">
      <c r="Q248" s="2"/>
      <c r="AE248" s="2"/>
    </row>
    <row r="249" spans="17:31">
      <c r="Q249" s="2"/>
      <c r="AE249" s="2"/>
    </row>
    <row r="250" spans="17:31">
      <c r="Q250" s="2"/>
      <c r="AE250" s="2"/>
    </row>
    <row r="251" spans="17:31">
      <c r="Q251" s="2"/>
      <c r="AE251" s="2"/>
    </row>
    <row r="252" spans="17:31">
      <c r="Q252" s="2"/>
      <c r="AE252" s="2"/>
    </row>
    <row r="253" spans="17:31">
      <c r="Q253" s="2"/>
      <c r="AE253" s="2"/>
    </row>
    <row r="254" spans="17:31">
      <c r="Q254" s="2"/>
      <c r="AE254" s="2"/>
    </row>
    <row r="255" spans="17:31">
      <c r="Q255" s="2"/>
      <c r="AE255" s="2"/>
    </row>
    <row r="256" spans="17:31">
      <c r="Q256" s="2"/>
      <c r="AE256" s="2"/>
    </row>
    <row r="257" spans="17:31">
      <c r="Q257" s="2"/>
      <c r="AE257" s="2"/>
    </row>
    <row r="258" spans="17:31">
      <c r="Q258" s="2"/>
      <c r="AE258" s="2"/>
    </row>
    <row r="259" spans="17:31">
      <c r="Q259" s="2"/>
      <c r="AE259" s="2"/>
    </row>
    <row r="260" spans="17:31">
      <c r="Q260" s="2"/>
      <c r="AE260" s="2"/>
    </row>
    <row r="261" spans="17:31">
      <c r="Q261" s="2"/>
      <c r="AE261" s="2"/>
    </row>
    <row r="262" spans="17:31">
      <c r="Q262" s="2"/>
      <c r="AE262" s="2"/>
    </row>
    <row r="263" spans="17:31">
      <c r="Q263" s="2"/>
      <c r="AE263" s="2"/>
    </row>
    <row r="264" spans="17:31">
      <c r="Q264" s="2"/>
      <c r="AE264" s="2"/>
    </row>
    <row r="265" spans="17:31">
      <c r="Q265" s="2"/>
      <c r="AE265" s="2"/>
    </row>
    <row r="266" spans="17:31">
      <c r="Q266" s="2"/>
      <c r="AE266" s="2"/>
    </row>
    <row r="267" spans="17:31">
      <c r="Q267" s="2"/>
      <c r="AE267" s="2"/>
    </row>
    <row r="268" spans="17:31">
      <c r="Q268" s="2"/>
      <c r="AE268" s="2"/>
    </row>
    <row r="269" spans="17:31">
      <c r="Q269" s="2"/>
      <c r="AE269" s="2"/>
    </row>
    <row r="270" spans="17:31">
      <c r="Q270" s="2"/>
      <c r="AE270" s="2"/>
    </row>
    <row r="271" spans="17:31">
      <c r="Q271" s="2"/>
      <c r="AE271" s="2"/>
    </row>
    <row r="272" spans="17:31">
      <c r="Q272" s="2"/>
      <c r="AE272" s="2"/>
    </row>
    <row r="273" spans="17:31">
      <c r="Q273" s="2"/>
      <c r="AE273" s="2"/>
    </row>
    <row r="274" spans="17:31">
      <c r="Q274" s="2"/>
      <c r="AE274" s="2"/>
    </row>
    <row r="275" spans="17:31">
      <c r="Q275" s="2"/>
      <c r="AE275" s="2"/>
    </row>
    <row r="276" spans="17:31">
      <c r="Q276" s="2"/>
      <c r="AE276" s="2"/>
    </row>
    <row r="277" spans="17:31">
      <c r="Q277" s="2"/>
      <c r="AE277" s="2"/>
    </row>
    <row r="278" spans="17:31">
      <c r="Q278" s="2"/>
      <c r="AE278" s="2"/>
    </row>
    <row r="279" spans="17:31">
      <c r="Q279" s="2"/>
      <c r="AE279" s="2"/>
    </row>
    <row r="280" spans="17:31">
      <c r="Q280" s="2"/>
      <c r="AE280" s="2"/>
    </row>
    <row r="281" spans="17:31">
      <c r="Q281" s="2"/>
      <c r="AE281" s="2"/>
    </row>
    <row r="282" spans="17:31">
      <c r="Q282" s="2"/>
      <c r="AE282" s="2"/>
    </row>
    <row r="283" spans="17:31">
      <c r="Q283" s="2"/>
      <c r="AE283" s="2"/>
    </row>
    <row r="284" spans="17:31">
      <c r="Q284" s="2"/>
      <c r="AE284" s="2"/>
    </row>
    <row r="285" spans="17:31">
      <c r="Q285" s="2"/>
      <c r="AE285" s="2"/>
    </row>
    <row r="286" spans="17:31">
      <c r="Q286" s="2"/>
      <c r="AE286" s="2"/>
    </row>
    <row r="287" spans="17:31">
      <c r="Q287" s="2"/>
      <c r="AE287" s="2"/>
    </row>
    <row r="288" spans="17:31">
      <c r="Q288" s="2"/>
      <c r="AE288" s="2"/>
    </row>
    <row r="289" spans="17:31">
      <c r="Q289" s="2"/>
      <c r="AE289" s="2"/>
    </row>
    <row r="290" spans="17:31">
      <c r="Q290" s="2"/>
      <c r="AE290" s="2"/>
    </row>
    <row r="291" spans="17:31">
      <c r="Q291" s="2"/>
      <c r="AE291" s="2"/>
    </row>
    <row r="292" spans="17:31">
      <c r="Q292" s="2"/>
      <c r="AE292" s="2"/>
    </row>
    <row r="293" spans="17:31">
      <c r="Q293" s="2"/>
      <c r="AE293" s="2"/>
    </row>
    <row r="294" spans="17:31">
      <c r="Q294" s="2"/>
      <c r="AE294" s="2"/>
    </row>
    <row r="295" spans="17:31">
      <c r="Q295" s="2"/>
      <c r="AE295" s="2"/>
    </row>
    <row r="296" spans="17:31">
      <c r="Q296" s="2"/>
      <c r="AE296" s="2"/>
    </row>
    <row r="297" spans="17:31">
      <c r="Q297" s="2"/>
      <c r="AE297" s="2"/>
    </row>
    <row r="298" spans="17:31">
      <c r="Q298" s="2"/>
      <c r="AE298" s="2"/>
    </row>
    <row r="299" spans="17:31">
      <c r="Q299" s="2"/>
      <c r="AE299" s="2"/>
    </row>
    <row r="300" spans="17:31">
      <c r="Q300" s="2"/>
      <c r="AE300" s="2"/>
    </row>
    <row r="301" spans="17:31">
      <c r="Q301" s="2"/>
      <c r="AE301" s="2"/>
    </row>
    <row r="302" spans="17:31">
      <c r="Q302" s="2"/>
      <c r="AE302" s="2"/>
    </row>
    <row r="303" spans="17:31">
      <c r="Q303" s="2"/>
      <c r="AE303" s="2"/>
    </row>
    <row r="304" spans="17:31">
      <c r="Q304" s="2"/>
      <c r="AE304" s="2"/>
    </row>
    <row r="305" spans="17:32">
      <c r="Q305" s="2"/>
      <c r="AE305" s="2"/>
    </row>
    <row r="306" spans="17:32">
      <c r="Q306" s="2"/>
      <c r="AE306" s="2"/>
    </row>
    <row r="307" spans="17:32">
      <c r="Q307" s="2"/>
      <c r="AE307" s="2"/>
    </row>
    <row r="308" spans="17:32">
      <c r="Q308" s="2"/>
      <c r="AE308" s="2"/>
    </row>
    <row r="309" spans="17:32">
      <c r="Q309" s="2"/>
      <c r="AE309" s="2"/>
    </row>
    <row r="310" spans="17:32">
      <c r="Q310" s="2"/>
      <c r="AE310" s="2"/>
    </row>
    <row r="311" spans="17:32">
      <c r="Q311" s="2"/>
      <c r="AE311" s="2"/>
    </row>
    <row r="312" spans="17:32">
      <c r="Q312" s="2"/>
      <c r="AE312" s="15"/>
      <c r="AF312" s="16"/>
    </row>
    <row r="313" spans="17:32">
      <c r="Q313" s="2"/>
      <c r="AE313" s="2"/>
    </row>
    <row r="314" spans="17:32">
      <c r="Q314" s="2"/>
      <c r="AE314" s="2"/>
    </row>
    <row r="315" spans="17:32">
      <c r="Q315" s="2"/>
      <c r="AE315" s="2"/>
    </row>
    <row r="316" spans="17:32">
      <c r="Q316" s="2"/>
      <c r="AE316" s="2"/>
    </row>
    <row r="317" spans="17:32">
      <c r="Q317" s="2"/>
      <c r="AE317" s="2"/>
    </row>
    <row r="318" spans="17:32">
      <c r="Q318" s="2"/>
      <c r="AF318" s="20"/>
    </row>
    <row r="319" spans="17:32">
      <c r="Q319" s="2"/>
    </row>
    <row r="320" spans="17:32">
      <c r="Q320" s="2"/>
    </row>
    <row r="321" spans="17:17">
      <c r="Q321" s="2"/>
    </row>
    <row r="322" spans="17:17">
      <c r="Q322" s="2"/>
    </row>
    <row r="323" spans="17:17">
      <c r="Q323" s="2"/>
    </row>
    <row r="324" spans="17:17">
      <c r="Q324" s="2"/>
    </row>
    <row r="325" spans="17:17">
      <c r="Q325" s="2"/>
    </row>
    <row r="326" spans="17:17">
      <c r="Q326" s="2"/>
    </row>
    <row r="327" spans="17:17">
      <c r="Q327" s="2"/>
    </row>
    <row r="328" spans="17:17">
      <c r="Q328" s="2"/>
    </row>
    <row r="329" spans="17:17">
      <c r="Q329" s="2"/>
    </row>
    <row r="330" spans="17:17">
      <c r="Q330" s="2"/>
    </row>
    <row r="331" spans="17:17">
      <c r="Q331" s="2"/>
    </row>
    <row r="332" spans="17:17">
      <c r="Q332" s="2"/>
    </row>
    <row r="333" spans="17:17">
      <c r="Q333" s="2"/>
    </row>
    <row r="334" spans="17:17">
      <c r="Q334" s="2"/>
    </row>
    <row r="335" spans="17:17">
      <c r="Q335" s="2"/>
    </row>
    <row r="336" spans="17:17">
      <c r="Q336" s="2"/>
    </row>
    <row r="337" spans="17:17">
      <c r="Q337" s="2"/>
    </row>
    <row r="338" spans="17:17">
      <c r="Q338" s="2"/>
    </row>
    <row r="339" spans="17:17">
      <c r="Q339" s="2"/>
    </row>
    <row r="340" spans="17:17">
      <c r="Q340" s="2"/>
    </row>
    <row r="341" spans="17:17">
      <c r="Q341" s="2"/>
    </row>
    <row r="342" spans="17:17">
      <c r="Q342" s="2"/>
    </row>
    <row r="343" spans="17:17">
      <c r="Q343" s="2"/>
    </row>
    <row r="344" spans="17:17">
      <c r="Q344" s="2"/>
    </row>
    <row r="345" spans="17:17">
      <c r="Q345" s="2"/>
    </row>
    <row r="346" spans="17:17">
      <c r="Q346" s="2"/>
    </row>
    <row r="347" spans="17:17">
      <c r="Q347" s="2"/>
    </row>
    <row r="348" spans="17:17">
      <c r="Q348" s="2"/>
    </row>
    <row r="349" spans="17:17">
      <c r="Q349" s="2"/>
    </row>
    <row r="350" spans="17:17">
      <c r="Q350" s="2"/>
    </row>
    <row r="351" spans="17:17">
      <c r="Q351" s="2"/>
    </row>
    <row r="352" spans="17:17">
      <c r="Q352" s="2"/>
    </row>
    <row r="353" spans="17:17">
      <c r="Q353" s="2"/>
    </row>
    <row r="354" spans="17:17">
      <c r="Q354" s="2"/>
    </row>
    <row r="355" spans="17:17">
      <c r="Q355" s="2"/>
    </row>
    <row r="356" spans="17:17">
      <c r="Q356" s="2"/>
    </row>
    <row r="357" spans="17:17">
      <c r="Q357" s="2"/>
    </row>
    <row r="358" spans="17:17">
      <c r="Q358" s="2"/>
    </row>
    <row r="359" spans="17:17">
      <c r="Q359" s="2"/>
    </row>
    <row r="360" spans="17:17">
      <c r="Q360" s="2"/>
    </row>
    <row r="361" spans="17:17">
      <c r="Q361" s="2"/>
    </row>
    <row r="362" spans="17:17">
      <c r="Q362" s="2"/>
    </row>
    <row r="363" spans="17:17">
      <c r="Q363" s="2"/>
    </row>
    <row r="364" spans="17:17">
      <c r="Q364" s="2"/>
    </row>
    <row r="365" spans="17:17">
      <c r="Q365" s="2"/>
    </row>
    <row r="366" spans="17:17">
      <c r="Q366" s="2"/>
    </row>
    <row r="367" spans="17:17">
      <c r="Q367" s="2"/>
    </row>
    <row r="368" spans="17:17">
      <c r="Q368" s="2"/>
    </row>
    <row r="369" spans="17:18">
      <c r="Q369" s="15"/>
      <c r="R369" s="16"/>
    </row>
    <row r="370" spans="17:18">
      <c r="Q370" s="2"/>
    </row>
    <row r="371" spans="17:18">
      <c r="Q371" s="2"/>
    </row>
    <row r="372" spans="17:18">
      <c r="Q372" s="2"/>
    </row>
    <row r="373" spans="17:18">
      <c r="Q373" s="2"/>
    </row>
    <row r="374" spans="17:18">
      <c r="Q374" s="2"/>
    </row>
    <row r="375" spans="17:18">
      <c r="Q375" s="2"/>
    </row>
    <row r="376" spans="17:18">
      <c r="Q376" s="2"/>
    </row>
    <row r="377" spans="17:18">
      <c r="R377" s="19"/>
    </row>
    <row r="391" spans="4:5">
      <c r="D391" s="15"/>
      <c r="E391" s="15"/>
    </row>
    <row r="399" spans="4:5">
      <c r="E399" s="17"/>
    </row>
  </sheetData>
  <mergeCells count="19">
    <mergeCell ref="B46:C46"/>
    <mergeCell ref="B40:C40"/>
    <mergeCell ref="B41:C41"/>
    <mergeCell ref="B42:C42"/>
    <mergeCell ref="B43:C43"/>
    <mergeCell ref="B44:C44"/>
    <mergeCell ref="B45:C45"/>
    <mergeCell ref="A5:A6"/>
    <mergeCell ref="B5:M5"/>
    <mergeCell ref="O3:O4"/>
    <mergeCell ref="P3:AA3"/>
    <mergeCell ref="AC3:AC4"/>
    <mergeCell ref="AD3:AO3"/>
    <mergeCell ref="A2:M2"/>
    <mergeCell ref="A1:M1"/>
    <mergeCell ref="O1:AA1"/>
    <mergeCell ref="O2:AA2"/>
    <mergeCell ref="AC1:AO1"/>
    <mergeCell ref="AC2:AO2"/>
  </mergeCells>
  <conditionalFormatting sqref="L7:M37 B7:J37 J7:K36 P5:AA35 AN5:AO35 AD5:AL35">
    <cfRule type="cellIs" dxfId="8" priority="22" stopIfTrue="1" operator="greaterThanOrEqual">
      <formula>65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Q46"/>
  <sheetViews>
    <sheetView zoomScale="70" zoomScaleNormal="70" workbookViewId="0">
      <selection activeCell="AD3" sqref="AD3"/>
    </sheetView>
  </sheetViews>
  <sheetFormatPr baseColWidth="10" defaultRowHeight="15"/>
  <cols>
    <col min="1" max="42" width="6" customWidth="1"/>
  </cols>
  <sheetData>
    <row r="1" spans="1:42" ht="16.5" thickTop="1" thickBot="1">
      <c r="A1" s="67" t="s">
        <v>30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9"/>
    </row>
    <row r="2" spans="1:42" ht="15.75" thickTop="1">
      <c r="A2" s="65" t="s">
        <v>31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66"/>
      <c r="P2" s="67" t="s">
        <v>30</v>
      </c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9"/>
      <c r="AD2" s="67" t="s">
        <v>30</v>
      </c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9"/>
    </row>
    <row r="3" spans="1:42" s="22" customFormat="1" ht="21.75" thickBot="1">
      <c r="A3" s="43" t="s">
        <v>27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5"/>
      <c r="P3" s="65" t="s">
        <v>31</v>
      </c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66"/>
      <c r="AD3" s="65" t="s">
        <v>31</v>
      </c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66"/>
    </row>
    <row r="4" spans="1:42" s="22" customFormat="1" ht="15.75" thickTop="1">
      <c r="A4" s="73" t="s">
        <v>1</v>
      </c>
      <c r="B4" s="75" t="s">
        <v>28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P4" s="74" t="s">
        <v>1</v>
      </c>
      <c r="Q4" s="72" t="s">
        <v>29</v>
      </c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D4" s="74" t="s">
        <v>1</v>
      </c>
      <c r="AE4" s="72" t="s">
        <v>26</v>
      </c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</row>
    <row r="5" spans="1:42" s="23" customFormat="1">
      <c r="A5" s="74"/>
      <c r="B5" s="24" t="s">
        <v>4</v>
      </c>
      <c r="C5" s="24" t="s">
        <v>5</v>
      </c>
      <c r="D5" s="24" t="s">
        <v>6</v>
      </c>
      <c r="E5" s="24" t="s">
        <v>7</v>
      </c>
      <c r="F5" s="24" t="s">
        <v>8</v>
      </c>
      <c r="G5" s="24" t="s">
        <v>9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P5" s="74"/>
      <c r="Q5" s="24" t="s">
        <v>4</v>
      </c>
      <c r="R5" s="24" t="s">
        <v>5</v>
      </c>
      <c r="S5" s="24" t="s">
        <v>6</v>
      </c>
      <c r="T5" s="24" t="s">
        <v>7</v>
      </c>
      <c r="U5" s="24" t="s">
        <v>8</v>
      </c>
      <c r="V5" s="24" t="s">
        <v>9</v>
      </c>
      <c r="W5" s="24" t="s">
        <v>10</v>
      </c>
      <c r="X5" s="24" t="s">
        <v>11</v>
      </c>
      <c r="Y5" s="24" t="s">
        <v>12</v>
      </c>
      <c r="Z5" s="24" t="s">
        <v>13</v>
      </c>
      <c r="AA5" s="24" t="s">
        <v>14</v>
      </c>
      <c r="AB5" s="24" t="s">
        <v>15</v>
      </c>
      <c r="AD5" s="74"/>
      <c r="AE5" s="24" t="s">
        <v>4</v>
      </c>
      <c r="AF5" s="24" t="s">
        <v>5</v>
      </c>
      <c r="AG5" s="24" t="s">
        <v>6</v>
      </c>
      <c r="AH5" s="24" t="s">
        <v>7</v>
      </c>
      <c r="AI5" s="24" t="s">
        <v>8</v>
      </c>
      <c r="AJ5" s="24" t="s">
        <v>9</v>
      </c>
      <c r="AK5" s="24" t="s">
        <v>10</v>
      </c>
      <c r="AL5" s="24" t="s">
        <v>11</v>
      </c>
      <c r="AM5" s="24" t="s">
        <v>12</v>
      </c>
      <c r="AN5" s="24" t="s">
        <v>13</v>
      </c>
      <c r="AO5" s="24" t="s">
        <v>14</v>
      </c>
      <c r="AP5" s="24" t="s">
        <v>15</v>
      </c>
    </row>
    <row r="6" spans="1:42" s="22" customFormat="1">
      <c r="A6" s="24">
        <v>1</v>
      </c>
      <c r="B6" s="25">
        <v>31</v>
      </c>
      <c r="C6" s="25">
        <v>34</v>
      </c>
      <c r="D6" s="25">
        <v>27</v>
      </c>
      <c r="E6" s="25">
        <v>22</v>
      </c>
      <c r="F6" s="26">
        <v>26</v>
      </c>
      <c r="G6" s="25">
        <v>20</v>
      </c>
      <c r="H6" s="25">
        <v>24</v>
      </c>
      <c r="I6" s="27">
        <v>19</v>
      </c>
      <c r="J6" s="27">
        <v>18</v>
      </c>
      <c r="K6" s="25"/>
      <c r="L6" s="25">
        <v>22</v>
      </c>
      <c r="M6" s="25">
        <v>17</v>
      </c>
      <c r="P6" s="24">
        <v>1</v>
      </c>
      <c r="Q6" s="25">
        <v>26</v>
      </c>
      <c r="R6" s="25">
        <v>31</v>
      </c>
      <c r="S6" s="25">
        <v>40</v>
      </c>
      <c r="T6" s="25">
        <v>30</v>
      </c>
      <c r="U6" s="25">
        <v>37</v>
      </c>
      <c r="V6" s="25">
        <v>26</v>
      </c>
      <c r="W6" s="25"/>
      <c r="X6" s="25">
        <v>25</v>
      </c>
      <c r="Y6" s="25">
        <v>29</v>
      </c>
      <c r="Z6" s="25">
        <v>25</v>
      </c>
      <c r="AA6" s="25">
        <v>32</v>
      </c>
      <c r="AB6" s="25">
        <v>38</v>
      </c>
      <c r="AD6" s="24">
        <v>1</v>
      </c>
      <c r="AE6" s="25">
        <v>24</v>
      </c>
      <c r="AF6" s="25">
        <v>12</v>
      </c>
      <c r="AG6" s="25">
        <v>28</v>
      </c>
      <c r="AH6" s="25">
        <v>17</v>
      </c>
      <c r="AI6" s="26">
        <v>24</v>
      </c>
      <c r="AJ6" s="25">
        <v>18</v>
      </c>
      <c r="AK6" s="25">
        <v>19</v>
      </c>
      <c r="AL6" s="27">
        <v>17</v>
      </c>
      <c r="AM6" s="27">
        <v>18</v>
      </c>
      <c r="AN6" s="25">
        <v>14</v>
      </c>
      <c r="AO6" s="25"/>
      <c r="AP6" s="25">
        <v>23</v>
      </c>
    </row>
    <row r="7" spans="1:42" s="22" customFormat="1">
      <c r="A7" s="24">
        <v>2</v>
      </c>
      <c r="B7" s="25">
        <v>26</v>
      </c>
      <c r="C7" s="25">
        <v>29</v>
      </c>
      <c r="D7" s="25">
        <v>28</v>
      </c>
      <c r="E7" s="25">
        <v>27</v>
      </c>
      <c r="F7" s="26">
        <v>34</v>
      </c>
      <c r="G7" s="25">
        <v>21</v>
      </c>
      <c r="H7" s="25">
        <v>22</v>
      </c>
      <c r="I7" s="27">
        <v>17</v>
      </c>
      <c r="J7" s="27">
        <v>13</v>
      </c>
      <c r="K7" s="25"/>
      <c r="L7" s="25">
        <v>18</v>
      </c>
      <c r="M7" s="25">
        <v>16</v>
      </c>
      <c r="P7" s="24">
        <v>2</v>
      </c>
      <c r="Q7" s="25">
        <v>27</v>
      </c>
      <c r="R7" s="25">
        <v>26</v>
      </c>
      <c r="S7" s="25">
        <v>42</v>
      </c>
      <c r="T7" s="25">
        <v>31</v>
      </c>
      <c r="U7" s="25">
        <v>40</v>
      </c>
      <c r="V7" s="25">
        <v>23</v>
      </c>
      <c r="W7" s="25">
        <v>50</v>
      </c>
      <c r="X7" s="25">
        <v>20</v>
      </c>
      <c r="Y7" s="25">
        <v>17</v>
      </c>
      <c r="Z7" s="25">
        <v>22</v>
      </c>
      <c r="AA7" s="25">
        <v>32</v>
      </c>
      <c r="AB7" s="25">
        <v>29</v>
      </c>
      <c r="AD7" s="24">
        <v>2</v>
      </c>
      <c r="AE7" s="25">
        <v>8</v>
      </c>
      <c r="AF7" s="25">
        <v>12</v>
      </c>
      <c r="AG7" s="25">
        <v>27</v>
      </c>
      <c r="AH7" s="25">
        <v>27</v>
      </c>
      <c r="AI7" s="26">
        <v>28</v>
      </c>
      <c r="AJ7" s="25">
        <v>19</v>
      </c>
      <c r="AK7" s="25">
        <v>23</v>
      </c>
      <c r="AL7" s="27">
        <v>16</v>
      </c>
      <c r="AM7" s="27">
        <v>11</v>
      </c>
      <c r="AN7" s="25">
        <v>14</v>
      </c>
      <c r="AO7" s="25"/>
      <c r="AP7" s="25">
        <v>17</v>
      </c>
    </row>
    <row r="8" spans="1:42" s="22" customFormat="1">
      <c r="A8" s="24">
        <v>3</v>
      </c>
      <c r="B8" s="25">
        <v>21</v>
      </c>
      <c r="C8" s="25"/>
      <c r="D8" s="25">
        <v>17</v>
      </c>
      <c r="E8" s="25">
        <v>28</v>
      </c>
      <c r="F8" s="26">
        <v>33</v>
      </c>
      <c r="G8" s="25">
        <v>16</v>
      </c>
      <c r="H8" s="25">
        <v>32</v>
      </c>
      <c r="I8" s="27">
        <v>19</v>
      </c>
      <c r="J8" s="27">
        <v>15</v>
      </c>
      <c r="K8" s="25"/>
      <c r="L8" s="25">
        <v>17</v>
      </c>
      <c r="M8" s="25">
        <v>20</v>
      </c>
      <c r="P8" s="24">
        <v>3</v>
      </c>
      <c r="Q8" s="25">
        <v>21</v>
      </c>
      <c r="R8" s="25">
        <v>23</v>
      </c>
      <c r="S8" s="25">
        <v>27</v>
      </c>
      <c r="T8" s="25">
        <v>39</v>
      </c>
      <c r="U8" s="25">
        <v>46</v>
      </c>
      <c r="V8" s="25">
        <v>27</v>
      </c>
      <c r="W8" s="25">
        <v>38</v>
      </c>
      <c r="X8" s="25">
        <v>27</v>
      </c>
      <c r="Y8" s="25">
        <v>31</v>
      </c>
      <c r="Z8" s="25">
        <v>26</v>
      </c>
      <c r="AA8" s="25">
        <v>30</v>
      </c>
      <c r="AB8" s="25">
        <v>51</v>
      </c>
      <c r="AD8" s="24">
        <v>3</v>
      </c>
      <c r="AE8" s="25">
        <v>8</v>
      </c>
      <c r="AF8" s="25">
        <v>10</v>
      </c>
      <c r="AG8" s="25">
        <v>15</v>
      </c>
      <c r="AH8" s="25">
        <v>11</v>
      </c>
      <c r="AI8" s="26">
        <v>31</v>
      </c>
      <c r="AJ8" s="25">
        <v>14</v>
      </c>
      <c r="AK8" s="25">
        <v>29</v>
      </c>
      <c r="AL8" s="27">
        <v>18</v>
      </c>
      <c r="AM8" s="27"/>
      <c r="AN8" s="25">
        <v>12</v>
      </c>
      <c r="AO8" s="25">
        <v>22</v>
      </c>
      <c r="AP8" s="25">
        <v>22</v>
      </c>
    </row>
    <row r="9" spans="1:42" s="22" customFormat="1">
      <c r="A9" s="24">
        <v>4</v>
      </c>
      <c r="B9" s="25">
        <v>32</v>
      </c>
      <c r="C9" s="25"/>
      <c r="D9" s="25">
        <v>17</v>
      </c>
      <c r="E9" s="25">
        <v>27</v>
      </c>
      <c r="F9" s="26">
        <v>25</v>
      </c>
      <c r="G9" s="25">
        <v>18</v>
      </c>
      <c r="H9" s="25">
        <v>25</v>
      </c>
      <c r="I9" s="27">
        <v>14</v>
      </c>
      <c r="J9" s="27">
        <v>17</v>
      </c>
      <c r="K9" s="25">
        <v>53</v>
      </c>
      <c r="L9" s="25">
        <v>16</v>
      </c>
      <c r="M9" s="25">
        <v>22</v>
      </c>
      <c r="P9" s="24">
        <v>4</v>
      </c>
      <c r="Q9" s="25">
        <v>26</v>
      </c>
      <c r="R9" s="25">
        <v>30</v>
      </c>
      <c r="S9" s="25">
        <v>38</v>
      </c>
      <c r="T9" s="25">
        <v>36</v>
      </c>
      <c r="U9" s="25">
        <v>36</v>
      </c>
      <c r="V9" s="25">
        <v>29</v>
      </c>
      <c r="W9" s="25">
        <v>34</v>
      </c>
      <c r="X9" s="25">
        <v>21</v>
      </c>
      <c r="Y9" s="25">
        <v>24</v>
      </c>
      <c r="Z9" s="25">
        <v>23</v>
      </c>
      <c r="AA9" s="25">
        <v>41</v>
      </c>
      <c r="AB9" s="25">
        <v>35</v>
      </c>
      <c r="AD9" s="24">
        <v>4</v>
      </c>
      <c r="AE9" s="25">
        <v>9</v>
      </c>
      <c r="AF9" s="25">
        <v>12</v>
      </c>
      <c r="AG9" s="25">
        <v>14</v>
      </c>
      <c r="AH9" s="25">
        <v>34</v>
      </c>
      <c r="AI9" s="26">
        <v>26</v>
      </c>
      <c r="AJ9" s="25">
        <v>15</v>
      </c>
      <c r="AK9" s="25">
        <v>22</v>
      </c>
      <c r="AL9" s="27">
        <v>16</v>
      </c>
      <c r="AM9" s="27">
        <v>23</v>
      </c>
      <c r="AN9" s="25">
        <v>9</v>
      </c>
      <c r="AO9" s="25">
        <v>14</v>
      </c>
      <c r="AP9" s="25">
        <v>26</v>
      </c>
    </row>
    <row r="10" spans="1:42" s="22" customFormat="1">
      <c r="A10" s="24">
        <v>5</v>
      </c>
      <c r="B10" s="25">
        <v>35</v>
      </c>
      <c r="C10" s="25"/>
      <c r="D10" s="25">
        <v>22</v>
      </c>
      <c r="E10" s="25">
        <v>25</v>
      </c>
      <c r="F10" s="26">
        <v>33</v>
      </c>
      <c r="G10" s="25">
        <v>19</v>
      </c>
      <c r="H10" s="25">
        <v>18</v>
      </c>
      <c r="I10" s="27">
        <v>13</v>
      </c>
      <c r="J10" s="27">
        <v>15</v>
      </c>
      <c r="K10" s="25">
        <v>20</v>
      </c>
      <c r="L10" s="25">
        <v>17</v>
      </c>
      <c r="M10" s="25">
        <v>13</v>
      </c>
      <c r="P10" s="24">
        <v>5</v>
      </c>
      <c r="Q10" s="25">
        <v>25</v>
      </c>
      <c r="R10" s="25">
        <v>42</v>
      </c>
      <c r="S10" s="25">
        <v>34</v>
      </c>
      <c r="T10" s="25">
        <v>42</v>
      </c>
      <c r="U10" s="25">
        <v>43</v>
      </c>
      <c r="V10" s="25">
        <v>34</v>
      </c>
      <c r="W10" s="25">
        <v>18</v>
      </c>
      <c r="X10" s="25">
        <v>18</v>
      </c>
      <c r="Y10" s="25">
        <v>29</v>
      </c>
      <c r="Z10" s="25">
        <v>26</v>
      </c>
      <c r="AA10" s="25">
        <v>30</v>
      </c>
      <c r="AB10" s="25">
        <v>33</v>
      </c>
      <c r="AD10" s="24">
        <v>5</v>
      </c>
      <c r="AE10" s="25">
        <v>10</v>
      </c>
      <c r="AF10" s="25">
        <v>16</v>
      </c>
      <c r="AG10" s="25">
        <v>24</v>
      </c>
      <c r="AH10" s="25">
        <v>36</v>
      </c>
      <c r="AI10" s="26">
        <v>31</v>
      </c>
      <c r="AJ10" s="25">
        <v>15</v>
      </c>
      <c r="AK10" s="25">
        <v>15</v>
      </c>
      <c r="AL10" s="27">
        <v>13</v>
      </c>
      <c r="AM10" s="27">
        <v>14</v>
      </c>
      <c r="AN10" s="25">
        <v>12</v>
      </c>
      <c r="AO10" s="25">
        <v>20</v>
      </c>
      <c r="AP10" s="25">
        <v>17</v>
      </c>
    </row>
    <row r="11" spans="1:42" s="22" customFormat="1">
      <c r="A11" s="24">
        <v>6</v>
      </c>
      <c r="B11" s="25">
        <v>31</v>
      </c>
      <c r="C11" s="25"/>
      <c r="D11" s="25">
        <v>27</v>
      </c>
      <c r="E11" s="25">
        <v>37</v>
      </c>
      <c r="F11" s="25">
        <v>30</v>
      </c>
      <c r="G11" s="25">
        <v>20</v>
      </c>
      <c r="H11" s="25">
        <v>26</v>
      </c>
      <c r="I11" s="27">
        <v>16</v>
      </c>
      <c r="J11" s="27">
        <v>12</v>
      </c>
      <c r="K11" s="25">
        <v>21</v>
      </c>
      <c r="L11" s="25">
        <v>14</v>
      </c>
      <c r="M11" s="25">
        <v>10</v>
      </c>
      <c r="P11" s="24">
        <v>6</v>
      </c>
      <c r="Q11" s="25">
        <v>24</v>
      </c>
      <c r="R11" s="25">
        <v>36</v>
      </c>
      <c r="S11" s="25">
        <v>40</v>
      </c>
      <c r="T11" s="25">
        <v>45</v>
      </c>
      <c r="U11" s="25">
        <v>40</v>
      </c>
      <c r="V11" s="25">
        <v>24</v>
      </c>
      <c r="W11" s="25">
        <v>16</v>
      </c>
      <c r="X11" s="25">
        <v>20</v>
      </c>
      <c r="Y11" s="25">
        <v>25</v>
      </c>
      <c r="Z11" s="25">
        <v>26</v>
      </c>
      <c r="AA11" s="25">
        <v>26</v>
      </c>
      <c r="AB11" s="25">
        <v>29</v>
      </c>
      <c r="AD11" s="24">
        <v>6</v>
      </c>
      <c r="AE11" s="25"/>
      <c r="AF11" s="25">
        <v>14</v>
      </c>
      <c r="AG11" s="25">
        <v>31</v>
      </c>
      <c r="AH11" s="25">
        <v>34</v>
      </c>
      <c r="AI11" s="25">
        <v>30</v>
      </c>
      <c r="AJ11" s="25">
        <v>18</v>
      </c>
      <c r="AK11" s="25">
        <v>22</v>
      </c>
      <c r="AL11" s="27">
        <v>14</v>
      </c>
      <c r="AM11" s="27">
        <v>13</v>
      </c>
      <c r="AN11" s="25">
        <v>11</v>
      </c>
      <c r="AO11" s="25">
        <v>14</v>
      </c>
      <c r="AP11" s="25">
        <v>11</v>
      </c>
    </row>
    <row r="12" spans="1:42" s="22" customFormat="1">
      <c r="A12" s="24">
        <v>7</v>
      </c>
      <c r="B12" s="25">
        <v>39</v>
      </c>
      <c r="C12" s="25"/>
      <c r="D12" s="25">
        <v>29</v>
      </c>
      <c r="E12" s="25">
        <v>30</v>
      </c>
      <c r="F12" s="25">
        <v>29</v>
      </c>
      <c r="G12" s="25">
        <v>17</v>
      </c>
      <c r="H12" s="25">
        <v>27</v>
      </c>
      <c r="I12" s="27">
        <v>15</v>
      </c>
      <c r="J12" s="27">
        <v>15</v>
      </c>
      <c r="K12" s="25">
        <v>13</v>
      </c>
      <c r="L12" s="25">
        <v>13</v>
      </c>
      <c r="M12" s="25">
        <v>12</v>
      </c>
      <c r="P12" s="24">
        <v>7</v>
      </c>
      <c r="Q12" s="25">
        <v>23</v>
      </c>
      <c r="R12" s="25">
        <v>35</v>
      </c>
      <c r="S12" s="25">
        <v>38</v>
      </c>
      <c r="T12" s="25">
        <v>38</v>
      </c>
      <c r="U12" s="25">
        <v>38</v>
      </c>
      <c r="V12" s="25">
        <v>24</v>
      </c>
      <c r="W12" s="25">
        <v>35</v>
      </c>
      <c r="X12" s="25">
        <v>17</v>
      </c>
      <c r="Y12" s="25">
        <v>22</v>
      </c>
      <c r="Z12" s="25">
        <v>26</v>
      </c>
      <c r="AA12" s="25">
        <v>25</v>
      </c>
      <c r="AB12" s="25">
        <v>32</v>
      </c>
      <c r="AD12" s="24">
        <v>7</v>
      </c>
      <c r="AE12" s="25"/>
      <c r="AF12" s="25">
        <v>18</v>
      </c>
      <c r="AG12" s="25">
        <v>27</v>
      </c>
      <c r="AH12" s="25">
        <v>32</v>
      </c>
      <c r="AI12" s="25">
        <v>25</v>
      </c>
      <c r="AJ12" s="25">
        <v>19</v>
      </c>
      <c r="AK12" s="25">
        <v>27</v>
      </c>
      <c r="AL12" s="27">
        <v>13</v>
      </c>
      <c r="AM12" s="27">
        <v>14</v>
      </c>
      <c r="AN12" s="25">
        <v>8</v>
      </c>
      <c r="AO12" s="25">
        <v>13</v>
      </c>
      <c r="AP12" s="25">
        <v>17</v>
      </c>
    </row>
    <row r="13" spans="1:42" s="22" customFormat="1">
      <c r="A13" s="24">
        <v>8</v>
      </c>
      <c r="B13" s="25">
        <v>29</v>
      </c>
      <c r="C13" s="25">
        <v>25</v>
      </c>
      <c r="D13" s="25">
        <v>21</v>
      </c>
      <c r="E13" s="25">
        <v>26</v>
      </c>
      <c r="F13" s="25">
        <v>40</v>
      </c>
      <c r="G13" s="25">
        <v>16</v>
      </c>
      <c r="H13" s="25">
        <v>20</v>
      </c>
      <c r="I13" s="27">
        <v>14</v>
      </c>
      <c r="J13" s="27">
        <v>13</v>
      </c>
      <c r="K13" s="25">
        <v>16</v>
      </c>
      <c r="L13" s="25">
        <v>17</v>
      </c>
      <c r="M13" s="25">
        <v>19</v>
      </c>
      <c r="P13" s="24">
        <v>8</v>
      </c>
      <c r="Q13" s="25">
        <v>41</v>
      </c>
      <c r="R13" s="25">
        <v>34</v>
      </c>
      <c r="S13" s="25">
        <v>34</v>
      </c>
      <c r="T13" s="25">
        <v>38</v>
      </c>
      <c r="U13" s="25">
        <v>46</v>
      </c>
      <c r="V13" s="25">
        <v>26</v>
      </c>
      <c r="W13" s="25">
        <v>31</v>
      </c>
      <c r="X13" s="25">
        <v>14</v>
      </c>
      <c r="Y13" s="25">
        <v>36</v>
      </c>
      <c r="Z13" s="25">
        <v>30</v>
      </c>
      <c r="AA13" s="25">
        <v>34</v>
      </c>
      <c r="AB13" s="25">
        <v>38</v>
      </c>
      <c r="AD13" s="24">
        <v>8</v>
      </c>
      <c r="AE13" s="25">
        <v>37</v>
      </c>
      <c r="AF13" s="25">
        <v>17</v>
      </c>
      <c r="AG13" s="25">
        <v>20</v>
      </c>
      <c r="AH13" s="25">
        <v>29</v>
      </c>
      <c r="AI13" s="25">
        <v>27</v>
      </c>
      <c r="AJ13" s="25">
        <v>14</v>
      </c>
      <c r="AK13" s="25">
        <v>19</v>
      </c>
      <c r="AL13" s="27">
        <v>12</v>
      </c>
      <c r="AM13" s="27">
        <v>14</v>
      </c>
      <c r="AN13" s="25">
        <v>13</v>
      </c>
      <c r="AO13" s="25">
        <v>19</v>
      </c>
      <c r="AP13" s="25">
        <v>19</v>
      </c>
    </row>
    <row r="14" spans="1:42" s="22" customFormat="1">
      <c r="A14" s="24">
        <v>9</v>
      </c>
      <c r="B14" s="25">
        <v>36</v>
      </c>
      <c r="C14" s="25">
        <v>23</v>
      </c>
      <c r="D14" s="25">
        <v>24</v>
      </c>
      <c r="E14" s="25">
        <v>32</v>
      </c>
      <c r="F14" s="25">
        <v>39</v>
      </c>
      <c r="G14" s="25">
        <v>17</v>
      </c>
      <c r="H14" s="25">
        <v>17</v>
      </c>
      <c r="I14" s="27">
        <v>16</v>
      </c>
      <c r="J14" s="27">
        <v>11</v>
      </c>
      <c r="K14" s="25">
        <v>10</v>
      </c>
      <c r="L14" s="25">
        <v>19</v>
      </c>
      <c r="M14" s="25">
        <v>16</v>
      </c>
      <c r="P14" s="24">
        <v>9</v>
      </c>
      <c r="Q14" s="25">
        <v>31</v>
      </c>
      <c r="R14" s="25">
        <v>32</v>
      </c>
      <c r="S14" s="25">
        <v>32</v>
      </c>
      <c r="T14" s="25">
        <v>38</v>
      </c>
      <c r="U14" s="25">
        <v>60</v>
      </c>
      <c r="V14" s="25">
        <v>21</v>
      </c>
      <c r="W14" s="25">
        <v>11</v>
      </c>
      <c r="X14" s="25">
        <v>20</v>
      </c>
      <c r="Y14" s="25">
        <v>22</v>
      </c>
      <c r="Z14" s="25">
        <v>25</v>
      </c>
      <c r="AA14" s="25">
        <v>35</v>
      </c>
      <c r="AB14" s="25">
        <v>30</v>
      </c>
      <c r="AD14" s="24">
        <v>9</v>
      </c>
      <c r="AE14" s="25">
        <v>20</v>
      </c>
      <c r="AF14" s="25">
        <v>25</v>
      </c>
      <c r="AG14" s="25">
        <v>26</v>
      </c>
      <c r="AH14" s="25">
        <v>33</v>
      </c>
      <c r="AI14" s="25">
        <v>41</v>
      </c>
      <c r="AJ14" s="25">
        <v>17</v>
      </c>
      <c r="AK14" s="25">
        <v>15</v>
      </c>
      <c r="AL14" s="27">
        <v>14</v>
      </c>
      <c r="AM14" s="27">
        <v>12</v>
      </c>
      <c r="AN14" s="25">
        <v>9</v>
      </c>
      <c r="AO14" s="25">
        <v>43</v>
      </c>
      <c r="AP14" s="25">
        <v>15</v>
      </c>
    </row>
    <row r="15" spans="1:42" s="22" customFormat="1">
      <c r="A15" s="24">
        <v>10</v>
      </c>
      <c r="B15" s="25">
        <v>49</v>
      </c>
      <c r="C15" s="25">
        <v>21</v>
      </c>
      <c r="D15" s="25">
        <v>34</v>
      </c>
      <c r="E15" s="25">
        <v>37</v>
      </c>
      <c r="F15" s="25">
        <v>36</v>
      </c>
      <c r="G15" s="25">
        <v>21</v>
      </c>
      <c r="H15" s="25">
        <v>16</v>
      </c>
      <c r="I15" s="27">
        <v>25</v>
      </c>
      <c r="J15" s="27">
        <v>14</v>
      </c>
      <c r="K15" s="25">
        <v>15</v>
      </c>
      <c r="L15" s="25">
        <v>13</v>
      </c>
      <c r="M15" s="25">
        <v>8</v>
      </c>
      <c r="P15" s="24">
        <v>10</v>
      </c>
      <c r="Q15" s="25">
        <v>40</v>
      </c>
      <c r="R15" s="25">
        <v>31</v>
      </c>
      <c r="S15" s="25">
        <v>38</v>
      </c>
      <c r="T15" s="25">
        <v>42</v>
      </c>
      <c r="U15" s="25"/>
      <c r="V15" s="25">
        <v>32</v>
      </c>
      <c r="W15" s="25">
        <v>23</v>
      </c>
      <c r="X15" s="25">
        <v>33</v>
      </c>
      <c r="Y15" s="25">
        <v>25</v>
      </c>
      <c r="Z15" s="25">
        <v>31</v>
      </c>
      <c r="AA15" s="25">
        <v>25</v>
      </c>
      <c r="AB15" s="25">
        <v>31</v>
      </c>
      <c r="AD15" s="24">
        <v>10</v>
      </c>
      <c r="AE15" s="25">
        <v>29</v>
      </c>
      <c r="AF15" s="25">
        <v>24</v>
      </c>
      <c r="AG15" s="25">
        <v>33</v>
      </c>
      <c r="AH15" s="25">
        <v>32</v>
      </c>
      <c r="AI15" s="25">
        <v>38</v>
      </c>
      <c r="AJ15" s="25">
        <v>20</v>
      </c>
      <c r="AK15" s="25">
        <v>17</v>
      </c>
      <c r="AL15" s="27">
        <v>24</v>
      </c>
      <c r="AM15" s="27">
        <v>18</v>
      </c>
      <c r="AN15" s="25">
        <v>12</v>
      </c>
      <c r="AO15" s="25">
        <v>12</v>
      </c>
      <c r="AP15" s="25">
        <v>10</v>
      </c>
    </row>
    <row r="16" spans="1:42" s="22" customFormat="1">
      <c r="A16" s="24">
        <v>11</v>
      </c>
      <c r="B16" s="25">
        <v>37</v>
      </c>
      <c r="C16" s="25">
        <v>21</v>
      </c>
      <c r="D16" s="25">
        <v>28</v>
      </c>
      <c r="E16" s="25">
        <v>41</v>
      </c>
      <c r="F16" s="25">
        <v>40</v>
      </c>
      <c r="G16" s="25">
        <v>20</v>
      </c>
      <c r="H16" s="25">
        <v>23</v>
      </c>
      <c r="I16" s="27">
        <v>27</v>
      </c>
      <c r="J16" s="27">
        <v>15</v>
      </c>
      <c r="K16" s="25">
        <v>21</v>
      </c>
      <c r="L16" s="25">
        <v>9</v>
      </c>
      <c r="M16" s="25">
        <v>6</v>
      </c>
      <c r="P16" s="24">
        <v>11</v>
      </c>
      <c r="Q16" s="25">
        <v>45</v>
      </c>
      <c r="R16" s="25">
        <v>45</v>
      </c>
      <c r="S16" s="25">
        <v>52</v>
      </c>
      <c r="T16" s="25">
        <v>38</v>
      </c>
      <c r="U16" s="25"/>
      <c r="V16" s="25">
        <v>19</v>
      </c>
      <c r="W16" s="25">
        <v>31</v>
      </c>
      <c r="X16" s="25">
        <v>47</v>
      </c>
      <c r="Y16" s="25">
        <v>35</v>
      </c>
      <c r="Z16" s="25">
        <v>34</v>
      </c>
      <c r="AA16" s="25">
        <v>21</v>
      </c>
      <c r="AB16" s="25">
        <v>23</v>
      </c>
      <c r="AD16" s="24">
        <v>11</v>
      </c>
      <c r="AE16" s="25">
        <v>30</v>
      </c>
      <c r="AF16" s="25">
        <v>22</v>
      </c>
      <c r="AG16" s="25">
        <v>35</v>
      </c>
      <c r="AH16" s="25">
        <v>39</v>
      </c>
      <c r="AI16" s="25">
        <v>47</v>
      </c>
      <c r="AJ16" s="25">
        <v>18</v>
      </c>
      <c r="AK16" s="25">
        <v>21</v>
      </c>
      <c r="AL16" s="27">
        <v>28</v>
      </c>
      <c r="AM16" s="27">
        <v>14</v>
      </c>
      <c r="AN16" s="25">
        <v>20</v>
      </c>
      <c r="AO16" s="25">
        <v>9</v>
      </c>
      <c r="AP16" s="25">
        <v>8</v>
      </c>
    </row>
    <row r="17" spans="1:42" s="22" customFormat="1">
      <c r="A17" s="24">
        <v>12</v>
      </c>
      <c r="B17" s="25">
        <v>44</v>
      </c>
      <c r="C17" s="25">
        <v>19</v>
      </c>
      <c r="D17" s="25">
        <v>30</v>
      </c>
      <c r="E17" s="25">
        <v>36</v>
      </c>
      <c r="F17" s="25">
        <v>28</v>
      </c>
      <c r="G17" s="25">
        <v>24</v>
      </c>
      <c r="H17" s="25">
        <v>16</v>
      </c>
      <c r="I17" s="25">
        <v>25</v>
      </c>
      <c r="J17" s="25">
        <v>17</v>
      </c>
      <c r="K17" s="25">
        <v>22</v>
      </c>
      <c r="L17" s="25">
        <v>14</v>
      </c>
      <c r="M17" s="25">
        <v>9</v>
      </c>
      <c r="P17" s="24">
        <v>12</v>
      </c>
      <c r="Q17" s="25">
        <v>49</v>
      </c>
      <c r="R17" s="25">
        <v>38</v>
      </c>
      <c r="S17" s="25">
        <v>50</v>
      </c>
      <c r="T17" s="25">
        <v>55</v>
      </c>
      <c r="U17" s="25"/>
      <c r="V17" s="25">
        <v>14</v>
      </c>
      <c r="W17" s="25"/>
      <c r="X17" s="25">
        <v>35</v>
      </c>
      <c r="Y17" s="25">
        <v>27</v>
      </c>
      <c r="Z17" s="25">
        <v>38</v>
      </c>
      <c r="AA17" s="25">
        <v>34</v>
      </c>
      <c r="AB17" s="25">
        <v>20</v>
      </c>
      <c r="AD17" s="24">
        <v>12</v>
      </c>
      <c r="AE17" s="25">
        <v>34</v>
      </c>
      <c r="AF17" s="25">
        <v>44</v>
      </c>
      <c r="AG17" s="25">
        <v>39</v>
      </c>
      <c r="AH17" s="25">
        <v>43</v>
      </c>
      <c r="AI17" s="25">
        <v>30</v>
      </c>
      <c r="AJ17" s="25">
        <v>19</v>
      </c>
      <c r="AK17" s="25">
        <v>17</v>
      </c>
      <c r="AL17" s="25">
        <v>22</v>
      </c>
      <c r="AM17" s="25">
        <v>15</v>
      </c>
      <c r="AN17" s="25">
        <v>25</v>
      </c>
      <c r="AO17" s="25">
        <v>18</v>
      </c>
      <c r="AP17" s="25">
        <v>10</v>
      </c>
    </row>
    <row r="18" spans="1:42" s="22" customFormat="1">
      <c r="A18" s="24">
        <v>13</v>
      </c>
      <c r="B18" s="25">
        <v>32</v>
      </c>
      <c r="C18" s="25">
        <v>14</v>
      </c>
      <c r="D18" s="25">
        <v>29</v>
      </c>
      <c r="E18" s="25">
        <v>35</v>
      </c>
      <c r="F18" s="25">
        <v>23</v>
      </c>
      <c r="G18" s="25">
        <v>28</v>
      </c>
      <c r="H18" s="25">
        <v>26</v>
      </c>
      <c r="I18" s="25">
        <v>15</v>
      </c>
      <c r="J18" s="25">
        <v>19</v>
      </c>
      <c r="K18" s="25">
        <v>24</v>
      </c>
      <c r="L18" s="25">
        <v>20</v>
      </c>
      <c r="M18" s="25">
        <v>16</v>
      </c>
      <c r="P18" s="24">
        <v>13</v>
      </c>
      <c r="Q18" s="25">
        <v>25</v>
      </c>
      <c r="R18" s="25">
        <v>27</v>
      </c>
      <c r="S18" s="25">
        <v>42</v>
      </c>
      <c r="T18" s="25">
        <v>40</v>
      </c>
      <c r="U18" s="25"/>
      <c r="V18" s="25">
        <v>29</v>
      </c>
      <c r="W18" s="25"/>
      <c r="X18" s="25">
        <v>18</v>
      </c>
      <c r="Y18" s="25">
        <v>38</v>
      </c>
      <c r="Z18" s="25">
        <v>37</v>
      </c>
      <c r="AA18" s="25">
        <v>39</v>
      </c>
      <c r="AB18" s="25">
        <v>32</v>
      </c>
      <c r="AD18" s="24">
        <v>13</v>
      </c>
      <c r="AE18" s="25">
        <v>19</v>
      </c>
      <c r="AF18" s="25">
        <v>39</v>
      </c>
      <c r="AG18" s="25">
        <v>26</v>
      </c>
      <c r="AH18" s="25">
        <v>33</v>
      </c>
      <c r="AI18" s="25">
        <v>19</v>
      </c>
      <c r="AJ18" s="25">
        <v>26</v>
      </c>
      <c r="AK18" s="25">
        <v>28</v>
      </c>
      <c r="AL18" s="25">
        <v>13</v>
      </c>
      <c r="AM18" s="25">
        <v>23</v>
      </c>
      <c r="AN18" s="25">
        <v>22</v>
      </c>
      <c r="AO18" s="25">
        <v>21</v>
      </c>
      <c r="AP18" s="25">
        <v>19</v>
      </c>
    </row>
    <row r="19" spans="1:42" s="22" customFormat="1">
      <c r="A19" s="24">
        <v>14</v>
      </c>
      <c r="B19" s="25">
        <v>41</v>
      </c>
      <c r="C19" s="25">
        <v>17</v>
      </c>
      <c r="D19" s="25">
        <v>18</v>
      </c>
      <c r="E19" s="25">
        <v>28</v>
      </c>
      <c r="F19" s="25">
        <v>27</v>
      </c>
      <c r="G19" s="25">
        <v>22</v>
      </c>
      <c r="H19" s="25">
        <v>24</v>
      </c>
      <c r="I19" s="25">
        <v>17</v>
      </c>
      <c r="J19" s="25">
        <v>20</v>
      </c>
      <c r="K19" s="25">
        <v>20</v>
      </c>
      <c r="L19" s="25">
        <v>10</v>
      </c>
      <c r="M19" s="25">
        <v>19</v>
      </c>
      <c r="P19" s="24">
        <v>14</v>
      </c>
      <c r="Q19" s="25">
        <v>23</v>
      </c>
      <c r="R19" s="25">
        <v>35</v>
      </c>
      <c r="S19" s="25">
        <v>23</v>
      </c>
      <c r="T19" s="25">
        <v>31</v>
      </c>
      <c r="U19" s="25"/>
      <c r="V19" s="25">
        <v>26</v>
      </c>
      <c r="W19" s="25"/>
      <c r="X19" s="25">
        <v>28</v>
      </c>
      <c r="Y19" s="25">
        <v>33</v>
      </c>
      <c r="Z19" s="25">
        <v>35</v>
      </c>
      <c r="AA19" s="25">
        <v>29</v>
      </c>
      <c r="AB19" s="25">
        <v>39</v>
      </c>
      <c r="AD19" s="24">
        <v>14</v>
      </c>
      <c r="AE19" s="25"/>
      <c r="AF19" s="25">
        <v>50</v>
      </c>
      <c r="AG19" s="25">
        <v>18</v>
      </c>
      <c r="AH19" s="25">
        <v>23</v>
      </c>
      <c r="AI19" s="25">
        <v>33</v>
      </c>
      <c r="AJ19" s="25">
        <v>16</v>
      </c>
      <c r="AK19" s="25">
        <v>30</v>
      </c>
      <c r="AL19" s="25">
        <v>19</v>
      </c>
      <c r="AM19" s="25">
        <v>19</v>
      </c>
      <c r="AN19" s="25">
        <v>16</v>
      </c>
      <c r="AO19" s="25">
        <v>10</v>
      </c>
      <c r="AP19" s="25">
        <v>28</v>
      </c>
    </row>
    <row r="20" spans="1:42" s="22" customFormat="1">
      <c r="A20" s="24">
        <v>15</v>
      </c>
      <c r="B20" s="25">
        <v>32</v>
      </c>
      <c r="C20" s="25">
        <v>18</v>
      </c>
      <c r="D20" s="25">
        <v>17</v>
      </c>
      <c r="E20" s="25">
        <v>25</v>
      </c>
      <c r="F20" s="25">
        <v>24</v>
      </c>
      <c r="G20" s="25">
        <v>21</v>
      </c>
      <c r="H20" s="25">
        <v>16</v>
      </c>
      <c r="I20" s="25">
        <v>22</v>
      </c>
      <c r="J20" s="25">
        <v>17</v>
      </c>
      <c r="K20" s="25">
        <v>16</v>
      </c>
      <c r="L20" s="25">
        <v>6</v>
      </c>
      <c r="M20" s="25">
        <v>15</v>
      </c>
      <c r="P20" s="24">
        <v>15</v>
      </c>
      <c r="Q20" s="25">
        <v>23</v>
      </c>
      <c r="R20" s="25">
        <v>33</v>
      </c>
      <c r="S20" s="25">
        <v>19</v>
      </c>
      <c r="T20" s="25">
        <v>28</v>
      </c>
      <c r="U20" s="25"/>
      <c r="V20" s="25">
        <v>24</v>
      </c>
      <c r="W20" s="25"/>
      <c r="X20" s="25">
        <v>27</v>
      </c>
      <c r="Y20" s="25">
        <v>26</v>
      </c>
      <c r="Z20" s="25">
        <v>32</v>
      </c>
      <c r="AA20" s="25">
        <v>20</v>
      </c>
      <c r="AB20" s="25">
        <v>32</v>
      </c>
      <c r="AD20" s="24">
        <v>15</v>
      </c>
      <c r="AE20" s="25">
        <v>39</v>
      </c>
      <c r="AF20" s="25">
        <v>15</v>
      </c>
      <c r="AG20" s="25">
        <v>13</v>
      </c>
      <c r="AH20" s="25">
        <v>19</v>
      </c>
      <c r="AI20" s="25">
        <v>22</v>
      </c>
      <c r="AJ20" s="25">
        <v>21</v>
      </c>
      <c r="AK20" s="25">
        <v>21</v>
      </c>
      <c r="AL20" s="25">
        <v>20</v>
      </c>
      <c r="AM20" s="25">
        <v>16</v>
      </c>
      <c r="AN20" s="25">
        <v>18</v>
      </c>
      <c r="AO20" s="25">
        <v>10</v>
      </c>
      <c r="AP20" s="25">
        <v>21</v>
      </c>
    </row>
    <row r="21" spans="1:42" s="22" customFormat="1">
      <c r="A21" s="24">
        <v>16</v>
      </c>
      <c r="B21" s="25">
        <v>38</v>
      </c>
      <c r="C21" s="25">
        <v>20</v>
      </c>
      <c r="D21" s="25">
        <v>22</v>
      </c>
      <c r="E21" s="25">
        <v>22</v>
      </c>
      <c r="F21" s="25">
        <v>26</v>
      </c>
      <c r="G21" s="25">
        <v>26</v>
      </c>
      <c r="H21" s="25">
        <v>21</v>
      </c>
      <c r="I21" s="25">
        <v>18</v>
      </c>
      <c r="J21" s="25">
        <v>15</v>
      </c>
      <c r="K21" s="25">
        <v>17</v>
      </c>
      <c r="L21" s="25">
        <v>7</v>
      </c>
      <c r="M21" s="25">
        <v>7</v>
      </c>
      <c r="P21" s="24">
        <v>16</v>
      </c>
      <c r="Q21" s="25">
        <v>26</v>
      </c>
      <c r="R21" s="25">
        <v>37</v>
      </c>
      <c r="S21" s="25">
        <v>28</v>
      </c>
      <c r="T21" s="25">
        <v>22</v>
      </c>
      <c r="U21" s="25">
        <v>50</v>
      </c>
      <c r="V21" s="25">
        <v>25</v>
      </c>
      <c r="W21" s="25">
        <v>37</v>
      </c>
      <c r="X21" s="25">
        <v>20</v>
      </c>
      <c r="Y21" s="25">
        <v>32</v>
      </c>
      <c r="Z21" s="25">
        <v>30</v>
      </c>
      <c r="AA21" s="25">
        <v>23</v>
      </c>
      <c r="AB21" s="25">
        <v>23</v>
      </c>
      <c r="AD21" s="24">
        <v>16</v>
      </c>
      <c r="AE21" s="25">
        <v>20</v>
      </c>
      <c r="AF21" s="25">
        <v>16</v>
      </c>
      <c r="AG21" s="25">
        <v>20</v>
      </c>
      <c r="AH21" s="25">
        <v>14</v>
      </c>
      <c r="AI21" s="25">
        <v>24</v>
      </c>
      <c r="AJ21" s="25">
        <v>21</v>
      </c>
      <c r="AK21" s="25">
        <v>23</v>
      </c>
      <c r="AL21" s="25">
        <v>15</v>
      </c>
      <c r="AM21" s="25">
        <v>13</v>
      </c>
      <c r="AN21" s="25">
        <v>14</v>
      </c>
      <c r="AO21" s="25">
        <v>9</v>
      </c>
      <c r="AP21" s="25">
        <v>9</v>
      </c>
    </row>
    <row r="22" spans="1:42" s="22" customFormat="1">
      <c r="A22" s="24">
        <v>17</v>
      </c>
      <c r="B22" s="25">
        <v>27</v>
      </c>
      <c r="C22" s="25">
        <v>33</v>
      </c>
      <c r="D22" s="25">
        <v>25</v>
      </c>
      <c r="E22" s="25">
        <v>15</v>
      </c>
      <c r="F22" s="25">
        <v>28</v>
      </c>
      <c r="G22" s="25">
        <v>26</v>
      </c>
      <c r="H22" s="25">
        <v>19</v>
      </c>
      <c r="I22" s="25">
        <v>16</v>
      </c>
      <c r="J22" s="25">
        <v>13</v>
      </c>
      <c r="K22" s="25">
        <v>13</v>
      </c>
      <c r="L22" s="25">
        <v>7</v>
      </c>
      <c r="M22" s="25">
        <v>11</v>
      </c>
      <c r="P22" s="24">
        <v>17</v>
      </c>
      <c r="Q22" s="25">
        <v>29</v>
      </c>
      <c r="R22" s="25">
        <v>34</v>
      </c>
      <c r="S22" s="25">
        <v>38</v>
      </c>
      <c r="T22" s="25">
        <v>32</v>
      </c>
      <c r="U22" s="25">
        <v>42</v>
      </c>
      <c r="V22" s="25">
        <v>27</v>
      </c>
      <c r="W22" s="25">
        <v>32</v>
      </c>
      <c r="X22" s="25">
        <v>14</v>
      </c>
      <c r="Y22" s="25">
        <v>40</v>
      </c>
      <c r="Z22" s="25">
        <v>25</v>
      </c>
      <c r="AA22" s="25">
        <v>25</v>
      </c>
      <c r="AB22" s="25">
        <v>26</v>
      </c>
      <c r="AD22" s="24">
        <v>17</v>
      </c>
      <c r="AE22" s="25">
        <v>20</v>
      </c>
      <c r="AF22" s="25">
        <v>24</v>
      </c>
      <c r="AG22" s="25">
        <v>25</v>
      </c>
      <c r="AH22" s="25">
        <v>16</v>
      </c>
      <c r="AI22" s="25">
        <v>26</v>
      </c>
      <c r="AJ22" s="25">
        <v>20</v>
      </c>
      <c r="AK22" s="25">
        <v>17</v>
      </c>
      <c r="AL22" s="25">
        <v>19</v>
      </c>
      <c r="AM22" s="25">
        <v>15</v>
      </c>
      <c r="AN22" s="25">
        <v>10</v>
      </c>
      <c r="AO22" s="25">
        <v>10</v>
      </c>
      <c r="AP22" s="25">
        <v>11</v>
      </c>
    </row>
    <row r="23" spans="1:42" s="22" customFormat="1">
      <c r="A23" s="24">
        <v>18</v>
      </c>
      <c r="B23" s="25">
        <v>46</v>
      </c>
      <c r="C23" s="25">
        <v>21</v>
      </c>
      <c r="D23" s="25">
        <v>25</v>
      </c>
      <c r="E23" s="25">
        <v>26</v>
      </c>
      <c r="F23" s="25">
        <v>25</v>
      </c>
      <c r="G23" s="25">
        <v>19</v>
      </c>
      <c r="H23" s="25">
        <v>16</v>
      </c>
      <c r="I23" s="25">
        <v>15</v>
      </c>
      <c r="J23" s="25">
        <v>19</v>
      </c>
      <c r="K23" s="25">
        <v>15</v>
      </c>
      <c r="L23" s="25">
        <v>10</v>
      </c>
      <c r="M23" s="25">
        <v>14</v>
      </c>
      <c r="P23" s="24">
        <v>18</v>
      </c>
      <c r="Q23" s="25">
        <v>26</v>
      </c>
      <c r="R23" s="25">
        <v>31</v>
      </c>
      <c r="S23" s="25">
        <v>31</v>
      </c>
      <c r="T23" s="25">
        <v>33</v>
      </c>
      <c r="U23" s="25">
        <v>30</v>
      </c>
      <c r="V23" s="25">
        <v>21</v>
      </c>
      <c r="W23" s="25">
        <v>19</v>
      </c>
      <c r="X23" s="25">
        <v>23</v>
      </c>
      <c r="Y23" s="25">
        <v>26</v>
      </c>
      <c r="Z23" s="25">
        <v>26</v>
      </c>
      <c r="AA23" s="25">
        <v>28</v>
      </c>
      <c r="AB23" s="25">
        <v>29</v>
      </c>
      <c r="AD23" s="24">
        <v>18</v>
      </c>
      <c r="AE23" s="25">
        <v>10</v>
      </c>
      <c r="AF23" s="25">
        <v>19</v>
      </c>
      <c r="AG23" s="25">
        <v>22</v>
      </c>
      <c r="AH23" s="25"/>
      <c r="AI23" s="25">
        <v>21</v>
      </c>
      <c r="AJ23" s="25">
        <v>13</v>
      </c>
      <c r="AK23" s="25">
        <v>18</v>
      </c>
      <c r="AL23" s="25">
        <v>15</v>
      </c>
      <c r="AM23" s="25">
        <v>17</v>
      </c>
      <c r="AN23" s="25">
        <v>12</v>
      </c>
      <c r="AO23" s="25">
        <v>9</v>
      </c>
      <c r="AP23" s="25">
        <v>16</v>
      </c>
    </row>
    <row r="24" spans="1:42" s="22" customFormat="1">
      <c r="A24" s="24">
        <v>19</v>
      </c>
      <c r="B24" s="25">
        <v>25</v>
      </c>
      <c r="C24" s="25">
        <v>22</v>
      </c>
      <c r="D24" s="25">
        <v>27</v>
      </c>
      <c r="E24" s="25">
        <v>37</v>
      </c>
      <c r="F24" s="25">
        <v>27</v>
      </c>
      <c r="G24" s="25">
        <v>17</v>
      </c>
      <c r="H24" s="25">
        <v>24</v>
      </c>
      <c r="I24" s="25">
        <v>13</v>
      </c>
      <c r="J24" s="25">
        <v>20</v>
      </c>
      <c r="K24" s="25">
        <v>17</v>
      </c>
      <c r="L24" s="25">
        <v>11</v>
      </c>
      <c r="M24" s="25">
        <v>24</v>
      </c>
      <c r="P24" s="24">
        <v>19</v>
      </c>
      <c r="Q24" s="25">
        <v>28</v>
      </c>
      <c r="R24" s="25">
        <v>32</v>
      </c>
      <c r="S24" s="25">
        <v>34</v>
      </c>
      <c r="T24" s="25">
        <v>43</v>
      </c>
      <c r="U24" s="25">
        <v>32</v>
      </c>
      <c r="V24" s="25">
        <v>19</v>
      </c>
      <c r="W24" s="25">
        <v>35</v>
      </c>
      <c r="X24" s="25">
        <v>27</v>
      </c>
      <c r="Y24" s="25">
        <v>28</v>
      </c>
      <c r="Z24" s="25">
        <v>31</v>
      </c>
      <c r="AA24" s="25">
        <v>26</v>
      </c>
      <c r="AB24" s="25">
        <v>32</v>
      </c>
      <c r="AD24" s="24">
        <v>19</v>
      </c>
      <c r="AE24" s="25">
        <v>11</v>
      </c>
      <c r="AF24" s="25">
        <v>20</v>
      </c>
      <c r="AG24" s="25">
        <v>27</v>
      </c>
      <c r="AH24" s="25"/>
      <c r="AI24" s="25">
        <v>22</v>
      </c>
      <c r="AJ24" s="25">
        <v>22</v>
      </c>
      <c r="AK24" s="25">
        <v>26</v>
      </c>
      <c r="AL24" s="25">
        <v>13</v>
      </c>
      <c r="AM24" s="25">
        <v>19</v>
      </c>
      <c r="AN24" s="25">
        <v>20</v>
      </c>
      <c r="AO24" s="25">
        <v>17</v>
      </c>
      <c r="AP24" s="25">
        <v>21</v>
      </c>
    </row>
    <row r="25" spans="1:42" s="22" customFormat="1">
      <c r="A25" s="24">
        <v>20</v>
      </c>
      <c r="B25" s="25">
        <v>31</v>
      </c>
      <c r="C25" s="25">
        <v>21</v>
      </c>
      <c r="D25" s="25">
        <v>31</v>
      </c>
      <c r="E25" s="25">
        <v>25</v>
      </c>
      <c r="F25" s="25">
        <v>16</v>
      </c>
      <c r="G25" s="25">
        <v>18</v>
      </c>
      <c r="H25" s="25">
        <v>31</v>
      </c>
      <c r="I25" s="25">
        <v>17</v>
      </c>
      <c r="J25" s="25">
        <v>14</v>
      </c>
      <c r="K25" s="25">
        <v>16</v>
      </c>
      <c r="L25" s="25">
        <v>12</v>
      </c>
      <c r="M25" s="25">
        <v>21</v>
      </c>
      <c r="P25" s="24">
        <v>20</v>
      </c>
      <c r="Q25" s="25">
        <v>35</v>
      </c>
      <c r="R25" s="25">
        <v>37</v>
      </c>
      <c r="S25" s="25">
        <v>41</v>
      </c>
      <c r="T25" s="25">
        <v>31</v>
      </c>
      <c r="U25" s="25">
        <v>30</v>
      </c>
      <c r="V25" s="25">
        <v>23</v>
      </c>
      <c r="W25" s="25">
        <v>41</v>
      </c>
      <c r="X25" s="25">
        <v>25</v>
      </c>
      <c r="Y25" s="25">
        <v>25</v>
      </c>
      <c r="Z25" s="25">
        <v>30</v>
      </c>
      <c r="AA25" s="25">
        <v>31</v>
      </c>
      <c r="AB25" s="25">
        <v>32</v>
      </c>
      <c r="AD25" s="24">
        <v>20</v>
      </c>
      <c r="AE25" s="25">
        <v>11</v>
      </c>
      <c r="AF25" s="25">
        <v>22</v>
      </c>
      <c r="AG25" s="25">
        <v>32</v>
      </c>
      <c r="AH25" s="25">
        <v>32</v>
      </c>
      <c r="AI25" s="25">
        <v>17</v>
      </c>
      <c r="AJ25" s="25">
        <v>16</v>
      </c>
      <c r="AK25" s="25">
        <v>30</v>
      </c>
      <c r="AL25" s="25">
        <v>16</v>
      </c>
      <c r="AM25" s="25">
        <v>16</v>
      </c>
      <c r="AN25" s="25">
        <v>19</v>
      </c>
      <c r="AO25" s="25">
        <v>16</v>
      </c>
      <c r="AP25" s="25">
        <v>26</v>
      </c>
    </row>
    <row r="26" spans="1:42" s="22" customFormat="1">
      <c r="A26" s="24">
        <v>21</v>
      </c>
      <c r="B26" s="25">
        <v>32</v>
      </c>
      <c r="C26" s="25">
        <v>22</v>
      </c>
      <c r="D26" s="25">
        <v>27</v>
      </c>
      <c r="E26" s="25">
        <v>24</v>
      </c>
      <c r="F26" s="25">
        <v>27</v>
      </c>
      <c r="G26" s="25">
        <v>28</v>
      </c>
      <c r="H26" s="25">
        <v>22</v>
      </c>
      <c r="I26" s="25">
        <v>18</v>
      </c>
      <c r="J26" s="25">
        <v>13</v>
      </c>
      <c r="K26" s="25">
        <v>16</v>
      </c>
      <c r="L26" s="25">
        <v>14</v>
      </c>
      <c r="M26" s="25">
        <v>18</v>
      </c>
      <c r="P26" s="24">
        <v>21</v>
      </c>
      <c r="Q26" s="25">
        <v>31</v>
      </c>
      <c r="R26" s="25">
        <v>33</v>
      </c>
      <c r="S26" s="25">
        <v>42</v>
      </c>
      <c r="T26" s="25">
        <v>38</v>
      </c>
      <c r="U26" s="25">
        <v>24</v>
      </c>
      <c r="V26" s="25">
        <v>12</v>
      </c>
      <c r="W26" s="25">
        <v>37</v>
      </c>
      <c r="X26" s="25">
        <v>24</v>
      </c>
      <c r="Y26" s="25">
        <v>27</v>
      </c>
      <c r="Z26" s="25">
        <v>29</v>
      </c>
      <c r="AA26" s="25">
        <v>29</v>
      </c>
      <c r="AB26" s="25">
        <v>30</v>
      </c>
      <c r="AD26" s="24">
        <v>21</v>
      </c>
      <c r="AE26" s="25">
        <v>12</v>
      </c>
      <c r="AF26" s="25">
        <v>20</v>
      </c>
      <c r="AG26" s="25">
        <v>28</v>
      </c>
      <c r="AH26" s="25">
        <v>29</v>
      </c>
      <c r="AI26" s="25">
        <v>20</v>
      </c>
      <c r="AJ26" s="25"/>
      <c r="AK26" s="25">
        <v>22</v>
      </c>
      <c r="AL26" s="25">
        <v>17</v>
      </c>
      <c r="AM26" s="25">
        <v>13</v>
      </c>
      <c r="AN26" s="25">
        <v>15</v>
      </c>
      <c r="AO26" s="25">
        <v>18</v>
      </c>
      <c r="AP26" s="25">
        <v>17</v>
      </c>
    </row>
    <row r="27" spans="1:42" s="22" customFormat="1">
      <c r="A27" s="24">
        <v>22</v>
      </c>
      <c r="B27" s="25">
        <v>40</v>
      </c>
      <c r="C27" s="25">
        <v>21</v>
      </c>
      <c r="D27" s="25">
        <v>14</v>
      </c>
      <c r="E27" s="25">
        <v>31</v>
      </c>
      <c r="F27" s="25">
        <v>21</v>
      </c>
      <c r="G27" s="25">
        <v>27</v>
      </c>
      <c r="H27" s="25">
        <v>18</v>
      </c>
      <c r="I27" s="25">
        <v>15</v>
      </c>
      <c r="J27" s="25">
        <v>15</v>
      </c>
      <c r="K27" s="25">
        <v>16</v>
      </c>
      <c r="L27" s="25">
        <v>13</v>
      </c>
      <c r="M27" s="25">
        <v>13</v>
      </c>
      <c r="P27" s="24">
        <v>22</v>
      </c>
      <c r="Q27" s="25">
        <v>31</v>
      </c>
      <c r="R27" s="25">
        <v>35</v>
      </c>
      <c r="S27" s="25">
        <v>25</v>
      </c>
      <c r="T27" s="25">
        <v>30</v>
      </c>
      <c r="U27" s="25"/>
      <c r="V27" s="25">
        <v>26</v>
      </c>
      <c r="W27" s="25">
        <v>23</v>
      </c>
      <c r="X27" s="25"/>
      <c r="Y27" s="25">
        <v>24</v>
      </c>
      <c r="Z27" s="25">
        <v>25</v>
      </c>
      <c r="AA27" s="25">
        <v>32</v>
      </c>
      <c r="AB27" s="25">
        <v>27</v>
      </c>
      <c r="AD27" s="24">
        <v>22</v>
      </c>
      <c r="AE27" s="25">
        <v>19</v>
      </c>
      <c r="AF27" s="25">
        <v>19</v>
      </c>
      <c r="AG27" s="25">
        <v>16</v>
      </c>
      <c r="AH27" s="25">
        <v>28</v>
      </c>
      <c r="AI27" s="25">
        <v>19</v>
      </c>
      <c r="AJ27" s="25"/>
      <c r="AK27" s="25">
        <v>17</v>
      </c>
      <c r="AL27" s="25">
        <v>16</v>
      </c>
      <c r="AM27" s="25">
        <v>16</v>
      </c>
      <c r="AN27" s="25">
        <v>18</v>
      </c>
      <c r="AO27" s="25">
        <v>13</v>
      </c>
      <c r="AP27" s="25">
        <v>16</v>
      </c>
    </row>
    <row r="28" spans="1:42" s="22" customFormat="1">
      <c r="A28" s="24">
        <v>23</v>
      </c>
      <c r="B28" s="25">
        <v>37</v>
      </c>
      <c r="C28" s="25">
        <v>28</v>
      </c>
      <c r="D28" s="25">
        <v>20</v>
      </c>
      <c r="E28" s="25">
        <v>29</v>
      </c>
      <c r="F28" s="25">
        <v>26</v>
      </c>
      <c r="G28" s="25">
        <v>29</v>
      </c>
      <c r="H28" s="25">
        <v>35</v>
      </c>
      <c r="I28" s="25">
        <v>14</v>
      </c>
      <c r="J28" s="25">
        <v>9</v>
      </c>
      <c r="K28" s="25">
        <v>15</v>
      </c>
      <c r="L28" s="25">
        <v>15</v>
      </c>
      <c r="M28" s="25">
        <v>12</v>
      </c>
      <c r="P28" s="24">
        <v>23</v>
      </c>
      <c r="Q28" s="25">
        <v>26</v>
      </c>
      <c r="R28" s="25">
        <v>37</v>
      </c>
      <c r="S28" s="25">
        <v>24</v>
      </c>
      <c r="T28" s="25">
        <v>47</v>
      </c>
      <c r="U28" s="25"/>
      <c r="V28" s="25"/>
      <c r="W28" s="25">
        <v>51</v>
      </c>
      <c r="X28" s="25"/>
      <c r="Y28" s="25">
        <v>23</v>
      </c>
      <c r="Z28" s="25">
        <v>31</v>
      </c>
      <c r="AA28" s="25">
        <v>30</v>
      </c>
      <c r="AB28" s="25">
        <v>32</v>
      </c>
      <c r="AD28" s="24">
        <v>23</v>
      </c>
      <c r="AE28" s="25">
        <v>18</v>
      </c>
      <c r="AF28" s="25">
        <v>23</v>
      </c>
      <c r="AG28" s="25">
        <v>15</v>
      </c>
      <c r="AH28" s="25">
        <v>31</v>
      </c>
      <c r="AI28" s="25">
        <v>23</v>
      </c>
      <c r="AJ28" s="25">
        <v>26</v>
      </c>
      <c r="AK28" s="25"/>
      <c r="AL28" s="25">
        <v>11</v>
      </c>
      <c r="AM28" s="25"/>
      <c r="AN28" s="25">
        <v>16</v>
      </c>
      <c r="AO28" s="25"/>
      <c r="AP28" s="25">
        <v>13</v>
      </c>
    </row>
    <row r="29" spans="1:42" s="22" customFormat="1">
      <c r="A29" s="24">
        <v>24</v>
      </c>
      <c r="B29" s="25">
        <v>30</v>
      </c>
      <c r="C29" s="25">
        <v>18</v>
      </c>
      <c r="D29" s="25">
        <v>22</v>
      </c>
      <c r="E29" s="25">
        <v>36</v>
      </c>
      <c r="F29" s="25">
        <v>20</v>
      </c>
      <c r="G29" s="25">
        <v>32</v>
      </c>
      <c r="H29" s="25">
        <v>36</v>
      </c>
      <c r="I29" s="25">
        <v>17</v>
      </c>
      <c r="J29" s="25">
        <v>16</v>
      </c>
      <c r="K29" s="25">
        <v>16</v>
      </c>
      <c r="L29" s="25">
        <v>21</v>
      </c>
      <c r="M29" s="25">
        <v>11</v>
      </c>
      <c r="P29" s="24">
        <v>24</v>
      </c>
      <c r="Q29" s="25">
        <v>28</v>
      </c>
      <c r="R29" s="25">
        <v>24</v>
      </c>
      <c r="S29" s="25">
        <v>30</v>
      </c>
      <c r="T29" s="25">
        <v>40</v>
      </c>
      <c r="U29" s="25"/>
      <c r="V29" s="25"/>
      <c r="W29" s="25">
        <v>48</v>
      </c>
      <c r="X29" s="25">
        <v>34</v>
      </c>
      <c r="Y29" s="25">
        <v>26</v>
      </c>
      <c r="Z29" s="25">
        <v>30</v>
      </c>
      <c r="AA29" s="25">
        <v>40</v>
      </c>
      <c r="AB29" s="25">
        <v>28</v>
      </c>
      <c r="AD29" s="24">
        <v>24</v>
      </c>
      <c r="AE29" s="25">
        <v>12</v>
      </c>
      <c r="AF29" s="25">
        <v>18</v>
      </c>
      <c r="AG29" s="25">
        <v>21</v>
      </c>
      <c r="AH29" s="25">
        <v>46</v>
      </c>
      <c r="AI29" s="25">
        <v>17</v>
      </c>
      <c r="AJ29" s="25">
        <v>16</v>
      </c>
      <c r="AK29" s="25"/>
      <c r="AL29" s="25">
        <v>15</v>
      </c>
      <c r="AM29" s="25">
        <v>26</v>
      </c>
      <c r="AN29" s="25">
        <v>18</v>
      </c>
      <c r="AO29" s="25"/>
      <c r="AP29" s="25"/>
    </row>
    <row r="30" spans="1:42" s="22" customFormat="1">
      <c r="A30" s="24">
        <v>25</v>
      </c>
      <c r="B30" s="25">
        <v>36</v>
      </c>
      <c r="C30" s="25">
        <v>22</v>
      </c>
      <c r="D30" s="25">
        <v>25</v>
      </c>
      <c r="E30" s="25">
        <v>31</v>
      </c>
      <c r="F30" s="25">
        <v>19</v>
      </c>
      <c r="G30" s="25">
        <v>24</v>
      </c>
      <c r="H30" s="25">
        <v>32</v>
      </c>
      <c r="I30" s="25">
        <v>13</v>
      </c>
      <c r="J30" s="25">
        <v>18</v>
      </c>
      <c r="K30" s="25">
        <v>19</v>
      </c>
      <c r="L30" s="25">
        <v>17</v>
      </c>
      <c r="M30" s="25">
        <v>11</v>
      </c>
      <c r="P30" s="24">
        <v>25</v>
      </c>
      <c r="Q30" s="25">
        <v>24</v>
      </c>
      <c r="R30" s="25">
        <v>35</v>
      </c>
      <c r="S30" s="25">
        <v>39</v>
      </c>
      <c r="T30" s="25">
        <v>41</v>
      </c>
      <c r="U30" s="25"/>
      <c r="V30" s="25"/>
      <c r="W30" s="25">
        <v>39</v>
      </c>
      <c r="X30" s="25">
        <v>27</v>
      </c>
      <c r="Y30" s="25">
        <v>22</v>
      </c>
      <c r="Z30" s="25">
        <v>37</v>
      </c>
      <c r="AA30" s="25">
        <v>38</v>
      </c>
      <c r="AB30" s="25">
        <v>23</v>
      </c>
      <c r="AD30" s="24">
        <v>25</v>
      </c>
      <c r="AE30" s="25">
        <v>9</v>
      </c>
      <c r="AF30" s="25">
        <v>18</v>
      </c>
      <c r="AG30" s="25">
        <v>28</v>
      </c>
      <c r="AH30" s="25">
        <v>39</v>
      </c>
      <c r="AI30" s="25">
        <v>19</v>
      </c>
      <c r="AJ30" s="25">
        <v>24</v>
      </c>
      <c r="AK30" s="25">
        <v>36</v>
      </c>
      <c r="AL30" s="25">
        <v>10</v>
      </c>
      <c r="AM30" s="25">
        <v>14</v>
      </c>
      <c r="AN30" s="25">
        <v>18</v>
      </c>
      <c r="AO30" s="25"/>
      <c r="AP30" s="25"/>
    </row>
    <row r="31" spans="1:42" s="22" customFormat="1">
      <c r="A31" s="24">
        <v>26</v>
      </c>
      <c r="B31" s="25">
        <v>28</v>
      </c>
      <c r="C31" s="25">
        <v>23</v>
      </c>
      <c r="D31" s="25">
        <v>27</v>
      </c>
      <c r="E31" s="25">
        <v>32</v>
      </c>
      <c r="F31" s="25">
        <v>27</v>
      </c>
      <c r="G31" s="25">
        <v>32</v>
      </c>
      <c r="H31" s="25">
        <v>26</v>
      </c>
      <c r="I31" s="25">
        <v>12</v>
      </c>
      <c r="J31" s="25">
        <v>17</v>
      </c>
      <c r="K31" s="25">
        <v>20</v>
      </c>
      <c r="L31" s="25">
        <v>22</v>
      </c>
      <c r="M31" s="25">
        <v>12</v>
      </c>
      <c r="P31" s="24">
        <v>26</v>
      </c>
      <c r="Q31" s="25">
        <v>26</v>
      </c>
      <c r="R31" s="25">
        <v>36</v>
      </c>
      <c r="S31" s="25">
        <v>39</v>
      </c>
      <c r="T31" s="25"/>
      <c r="U31" s="25"/>
      <c r="V31" s="25"/>
      <c r="W31" s="25">
        <v>36</v>
      </c>
      <c r="X31" s="25">
        <v>22</v>
      </c>
      <c r="Y31" s="25">
        <v>19</v>
      </c>
      <c r="Z31" s="25">
        <v>31</v>
      </c>
      <c r="AA31" s="25">
        <v>36</v>
      </c>
      <c r="AB31" s="25">
        <v>26</v>
      </c>
      <c r="AD31" s="24">
        <v>26</v>
      </c>
      <c r="AE31" s="25"/>
      <c r="AF31" s="25">
        <v>25</v>
      </c>
      <c r="AG31" s="25">
        <v>30</v>
      </c>
      <c r="AH31" s="25">
        <v>34</v>
      </c>
      <c r="AI31" s="25">
        <v>22</v>
      </c>
      <c r="AJ31" s="25">
        <v>13</v>
      </c>
      <c r="AK31" s="25">
        <v>29</v>
      </c>
      <c r="AL31" s="25"/>
      <c r="AM31" s="25">
        <v>15</v>
      </c>
      <c r="AN31" s="25">
        <v>22</v>
      </c>
      <c r="AO31" s="25">
        <v>30</v>
      </c>
      <c r="AP31" s="25"/>
    </row>
    <row r="32" spans="1:42" s="22" customFormat="1">
      <c r="A32" s="24">
        <v>27</v>
      </c>
      <c r="B32" s="25">
        <v>30</v>
      </c>
      <c r="C32" s="25">
        <v>26</v>
      </c>
      <c r="D32" s="25">
        <v>27</v>
      </c>
      <c r="E32" s="25">
        <v>31</v>
      </c>
      <c r="F32" s="25">
        <v>20</v>
      </c>
      <c r="G32" s="25">
        <v>29</v>
      </c>
      <c r="H32" s="25">
        <v>23</v>
      </c>
      <c r="I32" s="25">
        <v>14</v>
      </c>
      <c r="J32" s="25">
        <v>19</v>
      </c>
      <c r="K32" s="25">
        <v>15</v>
      </c>
      <c r="L32" s="25">
        <v>23</v>
      </c>
      <c r="M32" s="25">
        <v>21</v>
      </c>
      <c r="P32" s="24">
        <v>27</v>
      </c>
      <c r="Q32" s="25">
        <v>31</v>
      </c>
      <c r="R32" s="25">
        <v>38</v>
      </c>
      <c r="S32" s="25">
        <v>31</v>
      </c>
      <c r="T32" s="25">
        <v>44</v>
      </c>
      <c r="U32" s="25">
        <v>28</v>
      </c>
      <c r="V32" s="25">
        <v>25</v>
      </c>
      <c r="W32" s="25">
        <v>27</v>
      </c>
      <c r="X32" s="25">
        <v>31</v>
      </c>
      <c r="Y32" s="25">
        <v>30</v>
      </c>
      <c r="Z32" s="25">
        <v>31</v>
      </c>
      <c r="AA32" s="25">
        <v>48</v>
      </c>
      <c r="AB32" s="25">
        <v>30</v>
      </c>
      <c r="AD32" s="24">
        <v>27</v>
      </c>
      <c r="AE32" s="25"/>
      <c r="AF32" s="25">
        <v>23</v>
      </c>
      <c r="AG32" s="25">
        <v>23</v>
      </c>
      <c r="AH32" s="25">
        <v>32</v>
      </c>
      <c r="AI32" s="25">
        <v>11</v>
      </c>
      <c r="AJ32" s="25">
        <v>16</v>
      </c>
      <c r="AK32" s="25">
        <v>22</v>
      </c>
      <c r="AL32" s="25">
        <v>23</v>
      </c>
      <c r="AM32" s="25">
        <v>16</v>
      </c>
      <c r="AN32" s="25">
        <v>18</v>
      </c>
      <c r="AO32" s="25">
        <v>26</v>
      </c>
      <c r="AP32" s="25">
        <v>20</v>
      </c>
    </row>
    <row r="33" spans="1:43" s="22" customFormat="1">
      <c r="A33" s="24">
        <v>28</v>
      </c>
      <c r="B33" s="25">
        <v>28</v>
      </c>
      <c r="C33" s="25">
        <v>27</v>
      </c>
      <c r="D33" s="25">
        <v>21</v>
      </c>
      <c r="E33" s="25">
        <v>33</v>
      </c>
      <c r="F33" s="25">
        <v>21</v>
      </c>
      <c r="G33" s="25">
        <v>27</v>
      </c>
      <c r="H33" s="25">
        <v>21</v>
      </c>
      <c r="I33" s="25">
        <v>15</v>
      </c>
      <c r="J33" s="25">
        <v>20</v>
      </c>
      <c r="K33" s="25">
        <v>11</v>
      </c>
      <c r="L33" s="25">
        <v>18</v>
      </c>
      <c r="M33" s="25">
        <v>19</v>
      </c>
      <c r="P33" s="24">
        <v>28</v>
      </c>
      <c r="Q33" s="25">
        <v>31</v>
      </c>
      <c r="R33" s="25">
        <v>29</v>
      </c>
      <c r="S33" s="25">
        <v>31</v>
      </c>
      <c r="T33" s="25"/>
      <c r="U33" s="25">
        <v>23</v>
      </c>
      <c r="V33" s="25">
        <v>37</v>
      </c>
      <c r="W33" s="25">
        <v>23</v>
      </c>
      <c r="X33" s="25">
        <v>29</v>
      </c>
      <c r="Y33" s="25">
        <v>32</v>
      </c>
      <c r="Z33" s="25">
        <v>19</v>
      </c>
      <c r="AA33" s="25">
        <v>35</v>
      </c>
      <c r="AB33" s="25">
        <v>32</v>
      </c>
      <c r="AD33" s="24">
        <v>28</v>
      </c>
      <c r="AE33" s="25"/>
      <c r="AF33" s="25">
        <v>22</v>
      </c>
      <c r="AG33" s="25">
        <v>22</v>
      </c>
      <c r="AH33" s="25">
        <v>38</v>
      </c>
      <c r="AI33" s="25">
        <v>10</v>
      </c>
      <c r="AJ33" s="25">
        <v>26</v>
      </c>
      <c r="AK33" s="25">
        <v>17</v>
      </c>
      <c r="AL33" s="25">
        <v>16</v>
      </c>
      <c r="AM33" s="25">
        <v>18</v>
      </c>
      <c r="AN33" s="25">
        <v>9</v>
      </c>
      <c r="AO33" s="25">
        <v>22</v>
      </c>
      <c r="AP33" s="25">
        <v>25</v>
      </c>
    </row>
    <row r="34" spans="1:43" s="22" customFormat="1">
      <c r="A34" s="24">
        <v>29</v>
      </c>
      <c r="B34" s="25">
        <v>33</v>
      </c>
      <c r="C34" s="25"/>
      <c r="D34" s="25">
        <v>22</v>
      </c>
      <c r="E34" s="25">
        <v>25</v>
      </c>
      <c r="F34" s="25">
        <v>25</v>
      </c>
      <c r="G34" s="25">
        <v>32</v>
      </c>
      <c r="H34" s="25">
        <v>16</v>
      </c>
      <c r="I34" s="25">
        <v>18</v>
      </c>
      <c r="J34" s="25"/>
      <c r="K34" s="25">
        <v>9</v>
      </c>
      <c r="L34" s="25">
        <v>13</v>
      </c>
      <c r="M34" s="25">
        <v>21</v>
      </c>
      <c r="P34" s="24">
        <v>29</v>
      </c>
      <c r="Q34" s="25">
        <v>25</v>
      </c>
      <c r="R34" s="25"/>
      <c r="S34" s="25">
        <v>28</v>
      </c>
      <c r="T34" s="25">
        <v>43</v>
      </c>
      <c r="U34" s="25">
        <v>23</v>
      </c>
      <c r="V34" s="25">
        <v>44</v>
      </c>
      <c r="W34" s="25">
        <v>19</v>
      </c>
      <c r="X34" s="25">
        <v>30</v>
      </c>
      <c r="Y34" s="25">
        <v>26</v>
      </c>
      <c r="Z34" s="25">
        <v>23</v>
      </c>
      <c r="AA34" s="25">
        <v>38</v>
      </c>
      <c r="AB34" s="25">
        <v>30</v>
      </c>
      <c r="AD34" s="24">
        <v>29</v>
      </c>
      <c r="AE34" s="25"/>
      <c r="AF34" s="25"/>
      <c r="AG34" s="25">
        <v>18</v>
      </c>
      <c r="AH34" s="25">
        <v>32</v>
      </c>
      <c r="AI34" s="25">
        <v>18</v>
      </c>
      <c r="AJ34" s="25">
        <v>32</v>
      </c>
      <c r="AK34" s="25">
        <v>13</v>
      </c>
      <c r="AL34" s="25">
        <v>16</v>
      </c>
      <c r="AM34" s="25">
        <v>12</v>
      </c>
      <c r="AN34" s="25">
        <v>11</v>
      </c>
      <c r="AO34" s="25">
        <v>16</v>
      </c>
      <c r="AP34" s="25">
        <v>23</v>
      </c>
    </row>
    <row r="35" spans="1:43" s="22" customFormat="1">
      <c r="A35" s="24">
        <v>30</v>
      </c>
      <c r="B35" s="25">
        <v>28</v>
      </c>
      <c r="C35" s="25"/>
      <c r="D35" s="25">
        <v>25</v>
      </c>
      <c r="E35" s="25">
        <v>35</v>
      </c>
      <c r="F35" s="25">
        <v>22</v>
      </c>
      <c r="G35" s="25">
        <v>36</v>
      </c>
      <c r="H35" s="25">
        <v>17</v>
      </c>
      <c r="I35" s="25">
        <v>15</v>
      </c>
      <c r="J35" s="25"/>
      <c r="K35" s="25">
        <v>12</v>
      </c>
      <c r="L35" s="25">
        <v>16</v>
      </c>
      <c r="M35" s="25">
        <v>17</v>
      </c>
      <c r="P35" s="24">
        <v>30</v>
      </c>
      <c r="Q35" s="25">
        <v>20</v>
      </c>
      <c r="R35" s="25"/>
      <c r="S35" s="25">
        <v>34</v>
      </c>
      <c r="T35" s="25">
        <v>35</v>
      </c>
      <c r="U35" s="25">
        <v>28</v>
      </c>
      <c r="V35" s="25"/>
      <c r="W35" s="25">
        <v>22</v>
      </c>
      <c r="X35" s="25">
        <v>32</v>
      </c>
      <c r="Y35" s="25">
        <v>25</v>
      </c>
      <c r="Z35" s="25">
        <v>28</v>
      </c>
      <c r="AA35" s="25">
        <v>31</v>
      </c>
      <c r="AB35" s="25">
        <v>33</v>
      </c>
      <c r="AD35" s="24">
        <v>30</v>
      </c>
      <c r="AE35" s="25">
        <v>21</v>
      </c>
      <c r="AF35" s="25"/>
      <c r="AG35" s="25">
        <v>20</v>
      </c>
      <c r="AH35" s="25">
        <v>29</v>
      </c>
      <c r="AI35" s="25">
        <v>17</v>
      </c>
      <c r="AJ35" s="25">
        <v>30</v>
      </c>
      <c r="AK35" s="25">
        <v>17</v>
      </c>
      <c r="AL35" s="25">
        <v>17</v>
      </c>
      <c r="AM35" s="25">
        <v>13</v>
      </c>
      <c r="AN35" s="25">
        <v>14</v>
      </c>
      <c r="AO35" s="25">
        <v>18</v>
      </c>
      <c r="AP35" s="25">
        <v>18</v>
      </c>
    </row>
    <row r="36" spans="1:43" s="22" customFormat="1">
      <c r="A36" s="24">
        <v>31</v>
      </c>
      <c r="B36" s="25">
        <v>31</v>
      </c>
      <c r="C36" s="25"/>
      <c r="D36" s="25">
        <v>23</v>
      </c>
      <c r="E36" s="25"/>
      <c r="F36" s="25">
        <v>23</v>
      </c>
      <c r="G36" s="25"/>
      <c r="H36" s="25">
        <v>17</v>
      </c>
      <c r="I36" s="25">
        <v>16</v>
      </c>
      <c r="J36" s="25"/>
      <c r="K36" s="25">
        <v>20</v>
      </c>
      <c r="L36" s="25"/>
      <c r="M36" s="25">
        <v>28</v>
      </c>
      <c r="P36" s="24">
        <v>31</v>
      </c>
      <c r="Q36" s="25">
        <v>23</v>
      </c>
      <c r="R36" s="25"/>
      <c r="S36" s="25">
        <v>32</v>
      </c>
      <c r="T36" s="25"/>
      <c r="U36" s="25">
        <v>28</v>
      </c>
      <c r="V36" s="25"/>
      <c r="W36" s="25">
        <v>21</v>
      </c>
      <c r="X36" s="25">
        <v>15</v>
      </c>
      <c r="Y36" s="25"/>
      <c r="Z36" s="25">
        <v>32</v>
      </c>
      <c r="AA36" s="25"/>
      <c r="AB36" s="25">
        <v>35</v>
      </c>
      <c r="AD36" s="24">
        <v>31</v>
      </c>
      <c r="AE36" s="25">
        <v>8</v>
      </c>
      <c r="AF36" s="25"/>
      <c r="AG36" s="25">
        <v>21</v>
      </c>
      <c r="AH36" s="25"/>
      <c r="AI36" s="25">
        <v>20</v>
      </c>
      <c r="AJ36" s="25"/>
      <c r="AK36" s="25">
        <v>15</v>
      </c>
      <c r="AL36" s="25">
        <v>28</v>
      </c>
      <c r="AM36" s="25"/>
      <c r="AN36" s="25">
        <v>16</v>
      </c>
      <c r="AO36" s="25"/>
      <c r="AP36" s="25">
        <v>29</v>
      </c>
    </row>
    <row r="37" spans="1:43" s="22" customFormat="1">
      <c r="A37" s="23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P37" s="23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D37" s="23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</row>
    <row r="38" spans="1:43" s="22" customFormat="1">
      <c r="A38" s="23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9"/>
      <c r="P38" s="23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9"/>
      <c r="AD38" s="23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9"/>
    </row>
    <row r="40" spans="1:43">
      <c r="A40" s="8" t="s">
        <v>16</v>
      </c>
      <c r="B40" s="49" t="s">
        <v>17</v>
      </c>
      <c r="C40" s="49"/>
    </row>
    <row r="41" spans="1:43">
      <c r="A41" s="9"/>
      <c r="B41" s="46" t="s">
        <v>18</v>
      </c>
      <c r="C41" s="46"/>
    </row>
    <row r="42" spans="1:43">
      <c r="A42" s="10"/>
      <c r="B42" s="51" t="s">
        <v>19</v>
      </c>
      <c r="C42" s="51"/>
    </row>
    <row r="43" spans="1:43">
      <c r="A43" s="11"/>
      <c r="B43" s="52" t="s">
        <v>20</v>
      </c>
      <c r="C43" s="52"/>
    </row>
    <row r="44" spans="1:43">
      <c r="A44" s="12"/>
      <c r="B44" s="53" t="s">
        <v>21</v>
      </c>
      <c r="C44" s="53"/>
    </row>
    <row r="45" spans="1:43">
      <c r="A45" s="13"/>
      <c r="B45" s="54" t="s">
        <v>22</v>
      </c>
      <c r="C45" s="54"/>
    </row>
    <row r="46" spans="1:43">
      <c r="A46" s="14"/>
      <c r="B46" s="55" t="s">
        <v>23</v>
      </c>
      <c r="C46" s="55"/>
    </row>
  </sheetData>
  <mergeCells count="19">
    <mergeCell ref="B46:C46"/>
    <mergeCell ref="B40:C40"/>
    <mergeCell ref="B41:C41"/>
    <mergeCell ref="B42:C42"/>
    <mergeCell ref="B43:C43"/>
    <mergeCell ref="B44:C44"/>
    <mergeCell ref="B45:C45"/>
    <mergeCell ref="AE4:AP4"/>
    <mergeCell ref="A1:M1"/>
    <mergeCell ref="A2:M2"/>
    <mergeCell ref="P2:AB2"/>
    <mergeCell ref="P3:AB3"/>
    <mergeCell ref="AD2:AP2"/>
    <mergeCell ref="AD3:AP3"/>
    <mergeCell ref="A4:A5"/>
    <mergeCell ref="B4:M4"/>
    <mergeCell ref="P4:P5"/>
    <mergeCell ref="Q4:AB4"/>
    <mergeCell ref="AD4:AD5"/>
  </mergeCells>
  <conditionalFormatting sqref="L6:M36 B6:J36 Q6:AB36 J6:K35">
    <cfRule type="cellIs" dxfId="7" priority="20" stopIfTrue="1" operator="greaterThanOrEqual">
      <formula>65</formula>
    </cfRule>
  </conditionalFormatting>
  <conditionalFormatting sqref="AO6:AP36 AE6:AM36">
    <cfRule type="cellIs" dxfId="6" priority="11" stopIfTrue="1" operator="greaterThanOrEqual">
      <formula>65</formula>
    </cfRule>
  </conditionalFormatting>
  <conditionalFormatting sqref="AH6:AJ36">
    <cfRule type="cellIs" dxfId="5" priority="10" stopIfTrue="1" operator="greaterThanOrEqual">
      <formula>65</formula>
    </cfRule>
  </conditionalFormatting>
  <conditionalFormatting sqref="AK6:AL36">
    <cfRule type="cellIs" dxfId="4" priority="9" stopIfTrue="1" operator="greaterThanOrEqual">
      <formula>65</formula>
    </cfRule>
  </conditionalFormatting>
  <conditionalFormatting sqref="AK6:AM36">
    <cfRule type="cellIs" dxfId="3" priority="8" stopIfTrue="1" operator="greaterThanOrEqual">
      <formula>65</formula>
    </cfRule>
  </conditionalFormatting>
  <conditionalFormatting sqref="AK6:AL36">
    <cfRule type="cellIs" dxfId="2" priority="7" stopIfTrue="1" operator="greaterThanOrEqual">
      <formula>65</formula>
    </cfRule>
  </conditionalFormatting>
  <conditionalFormatting sqref="AM6:AM35">
    <cfRule type="cellIs" dxfId="1" priority="2" stopIfTrue="1" operator="greaterThanOrEqual">
      <formula>65</formula>
    </cfRule>
  </conditionalFormatting>
  <conditionalFormatting sqref="AM6:AM35">
    <cfRule type="cellIs" dxfId="0" priority="1" stopIfTrue="1" operator="greaterThanOrEqual">
      <formula>65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2015</vt:lpstr>
      <vt:lpstr>2016</vt:lpstr>
      <vt:lpstr>2017</vt:lpstr>
      <vt:lpstr>2018</vt:lpstr>
      <vt:lpstr>'2017'!Área_de_impresión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Lissette Salazar Colocho</dc:creator>
  <cp:lastModifiedBy>saguilar</cp:lastModifiedBy>
  <cp:lastPrinted>2019-01-24T18:15:26Z</cp:lastPrinted>
  <dcterms:created xsi:type="dcterms:W3CDTF">2019-01-21T17:30:54Z</dcterms:created>
  <dcterms:modified xsi:type="dcterms:W3CDTF">2019-01-24T18:16:20Z</dcterms:modified>
</cp:coreProperties>
</file>